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PROINFRA - Serviços Gerais\CSG\Contratos\16.2019-LIMPEZA, SERV. DE APOIO E MANUTENÇÃO-SULCLEAN\03-EXECUÇÃO\Formulários de Avaliação\"/>
    </mc:Choice>
  </mc:AlternateContent>
  <xr:revisionPtr revIDLastSave="0" documentId="13_ncr:1_{9E134E1D-3E25-4770-AF30-A6C615A21ED4}" xr6:coauthVersionLast="47" xr6:coauthVersionMax="47" xr10:uidLastSave="{00000000-0000-0000-0000-000000000000}"/>
  <bookViews>
    <workbookView xWindow="-120" yWindow="-120" windowWidth="20730" windowHeight="11160" xr2:uid="{A59BD0F0-9666-4953-9E16-4507CD7B432E}"/>
  </bookViews>
  <sheets>
    <sheet name="Formulário de Avaliação" sheetId="1" r:id="rId1"/>
    <sheet name="Base de Dados" sheetId="2" state="hidden" r:id="rId2"/>
  </sheets>
  <definedNames>
    <definedName name="_xlnm._FilterDatabase" localSheetId="0" hidden="1">'Formulário de Avaliação'!$B$7:$F$7</definedName>
    <definedName name="Periodos_Avaliacao">OFFSET('Base de Dados'!$A$2,1,1,COUNTA('Base de Dados'!$A:$A),1)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EDERSON FERNANDO SPARREMBERGER</author>
  </authors>
  <commentList>
    <comment ref="C2" authorId="0" shapeId="0" xr:uid="{FDCCE23D-9DB6-4B20-9717-1853B9D795EA}">
      <text>
        <r>
          <rPr>
            <b/>
            <sz val="9"/>
            <color indexed="81"/>
            <rFont val="Segoe UI"/>
            <charset val="1"/>
          </rPr>
          <t>Selecione o Campus/Centro/Unidade</t>
        </r>
      </text>
    </comment>
    <comment ref="C3" authorId="0" shapeId="0" xr:uid="{04C69FF0-B735-45A9-9F45-F9AF090F191B}">
      <text>
        <r>
          <rPr>
            <b/>
            <sz val="9"/>
            <color indexed="81"/>
            <rFont val="Segoe UI"/>
            <charset val="1"/>
          </rPr>
          <t>Selecione o Período</t>
        </r>
      </text>
    </comment>
    <comment ref="C5" authorId="0" shapeId="0" xr:uid="{045F67E3-AF5E-4079-951E-76E73906B8FB}">
      <text>
        <r>
          <rPr>
            <b/>
            <sz val="9"/>
            <color indexed="81"/>
            <rFont val="Segoe UI"/>
            <charset val="1"/>
          </rPr>
          <t>Selecione SIM ou NÃO</t>
        </r>
      </text>
    </comment>
  </commentList>
</comments>
</file>

<file path=xl/sharedStrings.xml><?xml version="1.0" encoding="utf-8"?>
<sst xmlns="http://schemas.openxmlformats.org/spreadsheetml/2006/main" count="158" uniqueCount="148">
  <si>
    <t>PERÍODO DE AVALIAÇÃO</t>
  </si>
  <si>
    <t>CARGOS</t>
  </si>
  <si>
    <t>UNIDADE</t>
  </si>
  <si>
    <t>01/01/21 a 31/01/21</t>
  </si>
  <si>
    <t>Agente de Coleta de Lixo</t>
  </si>
  <si>
    <t>Almox. Central</t>
  </si>
  <si>
    <t>01/02/21 a 28/02/21</t>
  </si>
  <si>
    <t>Ajudante de Carga/Descarga</t>
  </si>
  <si>
    <t>Biblioteca Central</t>
  </si>
  <si>
    <t>01/03/21 a 31/03/21</t>
  </si>
  <si>
    <t>Almoxarife</t>
  </si>
  <si>
    <t>Biotério Central</t>
  </si>
  <si>
    <t>01/04/21 a 30/04/21</t>
  </si>
  <si>
    <t>Arquivista de documentos</t>
  </si>
  <si>
    <t>CAL</t>
  </si>
  <si>
    <t>01/05/21 a 31/05/21</t>
  </si>
  <si>
    <t>Auxiliar Pintura Automotiva</t>
  </si>
  <si>
    <t>Campus CS</t>
  </si>
  <si>
    <t>01/06/21 a 30/06/21</t>
  </si>
  <si>
    <t>Calceteiro</t>
  </si>
  <si>
    <t>Campus FW</t>
  </si>
  <si>
    <t>01/07/21 a 31/07/21</t>
  </si>
  <si>
    <t>Carpinteiro</t>
  </si>
  <si>
    <t>Campus PM</t>
  </si>
  <si>
    <t>01/08/21 a 31/08/21</t>
  </si>
  <si>
    <t>Coletor de Resíduos de Saúde</t>
  </si>
  <si>
    <t>CAPPA</t>
  </si>
  <si>
    <t>01/09/21 a 30/09/21</t>
  </si>
  <si>
    <t>Contínuo</t>
  </si>
  <si>
    <t>CCR</t>
  </si>
  <si>
    <t>01/10/21 a 31/10/21</t>
  </si>
  <si>
    <t>Copeiro</t>
  </si>
  <si>
    <t>01/11/21 a 30/11/21</t>
  </si>
  <si>
    <t>Cozinheiro Industrial</t>
  </si>
  <si>
    <t>01/12/21 a 31/12/21</t>
  </si>
  <si>
    <t>Eletricista de baixa ou alta tensão</t>
  </si>
  <si>
    <t>01/01/22 a 31/01/22</t>
  </si>
  <si>
    <t>Eletricista de manutenção em geral</t>
  </si>
  <si>
    <t>CEFD</t>
  </si>
  <si>
    <t>01/02/22 a 28/02/22</t>
  </si>
  <si>
    <t>Encanador de manutenção</t>
  </si>
  <si>
    <t>Col. Politécnico</t>
  </si>
  <si>
    <t>01/03/22 a 31/03/22</t>
  </si>
  <si>
    <t>Encarregado de Construção Civil e Manutenção</t>
  </si>
  <si>
    <t>01/04/22 a 30/04/22</t>
  </si>
  <si>
    <t>Encarregado de Manutenção</t>
  </si>
  <si>
    <t>01/05/22 a 31/05/22</t>
  </si>
  <si>
    <t>Instalador de Linhas Telefônicas Aéreas/Subterrâneas</t>
  </si>
  <si>
    <t>Coord. de Manutenção</t>
  </si>
  <si>
    <t>01/06/22 a 30/06/22</t>
  </si>
  <si>
    <t>Instalador-reparador de redes telefônicas e de comunicação de dados</t>
  </si>
  <si>
    <t>CPD</t>
  </si>
  <si>
    <t>01/07/22 a 31/07/22</t>
  </si>
  <si>
    <t>Jardineiro</t>
  </si>
  <si>
    <t>CSG</t>
  </si>
  <si>
    <t>01/08/22 a 31/08/22</t>
  </si>
  <si>
    <t>Lavadeiro em Geral</t>
  </si>
  <si>
    <t>01/09/22 a 30/09/22</t>
  </si>
  <si>
    <t>Lavador de Automóveis</t>
  </si>
  <si>
    <t>CTISM</t>
  </si>
  <si>
    <t>01/10/22 a 31/10/22</t>
  </si>
  <si>
    <t>Limpador de Piscinas</t>
  </si>
  <si>
    <t>01/11/22 a 30/11/22</t>
  </si>
  <si>
    <t>Marceneiro</t>
  </si>
  <si>
    <t>01/12/22 a 31/12/22</t>
  </si>
  <si>
    <t>Mecânico de manutenção e instalação de aparelhos de climatização refrigeração</t>
  </si>
  <si>
    <t>Oficial de Manutenção Predial</t>
  </si>
  <si>
    <t>Operador de Caixa</t>
  </si>
  <si>
    <t>Operador de Controle Mestre</t>
  </si>
  <si>
    <t>Operador de Empilhadeira</t>
  </si>
  <si>
    <t>DIPAT</t>
  </si>
  <si>
    <t>Operador de Máquina de Retroescavadeira</t>
  </si>
  <si>
    <t>Operador de Mídia Audiovisual</t>
  </si>
  <si>
    <t>HVU</t>
  </si>
  <si>
    <t>Operador de Motoniveladora</t>
  </si>
  <si>
    <t>Imprensa Universitária</t>
  </si>
  <si>
    <t>Operador de Motoserra</t>
  </si>
  <si>
    <t>Jardim Botânico</t>
  </si>
  <si>
    <t>Organizador de Eventos</t>
  </si>
  <si>
    <t>Museu</t>
  </si>
  <si>
    <t>Pedreiro</t>
  </si>
  <si>
    <t>Núcleo de Transporte</t>
  </si>
  <si>
    <t>Pintor de obras</t>
  </si>
  <si>
    <t>Núcleo de Vigilância</t>
  </si>
  <si>
    <t>Pintor de Veículos - Reparação</t>
  </si>
  <si>
    <t>Recepcionista em Geral</t>
  </si>
  <si>
    <t>PRE</t>
  </si>
  <si>
    <t>Serralheiro</t>
  </si>
  <si>
    <t>Servente de obras</t>
  </si>
  <si>
    <t>PROGRAD</t>
  </si>
  <si>
    <t>Técnico de Sistema Audiovisual</t>
  </si>
  <si>
    <t>Técnico em Bioterismo – Dom. e Feriados</t>
  </si>
  <si>
    <t>SEPLAM</t>
  </si>
  <si>
    <t>Técnico em Secretariado</t>
  </si>
  <si>
    <t>SETIMP</t>
  </si>
  <si>
    <t>Trabalhador Agropecuário</t>
  </si>
  <si>
    <t>Setor de Mudanças</t>
  </si>
  <si>
    <t>Trabalhador de Serviço de Limpeza e Conservação de Áreas Públicas</t>
  </si>
  <si>
    <t>Silveira Martins</t>
  </si>
  <si>
    <t>Tratorista agrícola</t>
  </si>
  <si>
    <t>UEI - Ipê Amarelo</t>
  </si>
  <si>
    <t>Vidraceiro</t>
  </si>
  <si>
    <t>Data de prechimento do formulário</t>
  </si>
  <si>
    <t>Nome do Fiscal Setorial</t>
  </si>
  <si>
    <t>SIAPE</t>
  </si>
  <si>
    <t>Assinatura</t>
  </si>
  <si>
    <t>CAMPUS, CENTRO OU UNIDADE</t>
  </si>
  <si>
    <t>TIPO DE ÁREA</t>
  </si>
  <si>
    <t>Pisos Frios - Sala de Aula</t>
  </si>
  <si>
    <t>Pisos Frios - Administrativo</t>
  </si>
  <si>
    <t>Pisos Acarpetados</t>
  </si>
  <si>
    <t>Laboratórios</t>
  </si>
  <si>
    <t>Almoxarifados/Galpões</t>
  </si>
  <si>
    <t>Oficinas</t>
  </si>
  <si>
    <t>Áreas com Espaços Livres</t>
  </si>
  <si>
    <t>Banheiros</t>
  </si>
  <si>
    <t>Pisos pavimentados adjacentes às edificações</t>
  </si>
  <si>
    <t>Esquadrias internas</t>
  </si>
  <si>
    <t>Esquadrias externas</t>
  </si>
  <si>
    <t>AGITTEC</t>
  </si>
  <si>
    <t>Antiga Reitoria</t>
  </si>
  <si>
    <t>CAED</t>
  </si>
  <si>
    <t>CCNE</t>
  </si>
  <si>
    <t>CCS</t>
  </si>
  <si>
    <t>CCSH</t>
  </si>
  <si>
    <t>CE</t>
  </si>
  <si>
    <t>CQVS</t>
  </si>
  <si>
    <t>CT</t>
  </si>
  <si>
    <t>PRAE</t>
  </si>
  <si>
    <t>Prédio de Apoio</t>
  </si>
  <si>
    <t>REITORIA</t>
  </si>
  <si>
    <t>Descrição</t>
  </si>
  <si>
    <t>Inobservar a Frequência de Atividades</t>
  </si>
  <si>
    <t>Não realizar o recolhimento do lixo quando este ultrapassar 2/3 da capacidade do recipiente</t>
  </si>
  <si>
    <t>Não utilização de EPI ou EPC adequados</t>
  </si>
  <si>
    <t>Não Repor Materiais de Higiene Pessoal</t>
  </si>
  <si>
    <t>Falta de equipamento ou insumos para Limpeza</t>
  </si>
  <si>
    <t>Permitir a presença de profissional sem uniforme, com uniforme manchado, sujo, mal apresentado e/ou sem crachá, por profissional.</t>
  </si>
  <si>
    <t>Manter profissional sem qualificação para executar os serviços contratados</t>
  </si>
  <si>
    <t>Houve ocorrências NÃO atendidas no período?</t>
  </si>
  <si>
    <t>Registre, caso tenha ocorrido, a(s) situação(ões) comunicada(s) e não atendida(s) pelo encarregado ou pelo preposto.</t>
  </si>
  <si>
    <t>PRÉDIO, SUBUNIDADE OU SETOR</t>
  </si>
  <si>
    <t>LISTA DE IMPERFEIÇÕES</t>
  </si>
  <si>
    <t>DATA DA OCORRÊNCIA</t>
  </si>
  <si>
    <t>FORMA DE COMUNICAÇÃO</t>
  </si>
  <si>
    <t>Caso tenha ocorrido alguma situação não prevista na lista de imperfeições e que não tenha sido atendida pelo encarregado, relate na tabela abaixo</t>
  </si>
  <si>
    <t>SITUAÇÃO OBSERVADA</t>
  </si>
  <si>
    <t>Odontologia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</si>
</sst>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1"/>
    </font>
    <font>
      <b/>
      <sz val="10"/>
      <color theme="1"/>
      <name val="Arial"/>
      <family val="2"/>
    </font>
    <font>
      <b/>
      <sz val="18"/>
      <color theme="0"/>
      <name val="Calibri"/>
      <family val="2"/>
      <scheme val="minor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6">
    <dxf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theme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top style="thin">
          <color theme="1"/>
        </top>
        <bottom style="thin">
          <color indexed="64"/>
        </bottom>
      </border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F42C686-B272-46D6-8EF8-F7B220DFED96}" name="Tabela6" displayName="Tabela6" ref="B7:F14" totalsRowShown="0" headerRowDxfId="15" headerRowBorderDxfId="14" tableBorderDxfId="13" totalsRowBorderDxfId="12">
  <autoFilter ref="B7:F14" xr:uid="{2213B602-6FE5-4895-BE33-7616ADBCCAA0}"/>
  <tableColumns count="5">
    <tableColumn id="1" xr3:uid="{F6E1C3A4-72BF-48EA-B396-91F177BCEDB9}" name="PRÉDIO, SUBUNIDADE OU SETOR" dataDxfId="11"/>
    <tableColumn id="2" xr3:uid="{5D25802B-A5B1-4070-9FE6-264922043709}" name="TIPO DE ÁREA" dataDxfId="10"/>
    <tableColumn id="3" xr3:uid="{B7ADCB0A-214F-4DC9-AC1B-C4DDECECD14F}" name="LISTA DE IMPERFEIÇÕES" dataDxfId="9"/>
    <tableColumn id="4" xr3:uid="{A67EEF2B-43F8-47F1-BE08-C665143166E0}" name="DATA DA OCORRÊNCIA" dataDxfId="8"/>
    <tableColumn id="5" xr3:uid="{782C1C93-BC8B-4CF8-B2D7-948CAF41B9C5}" name="FORMA DE COMUNICAÇÃO" dataDxfId="7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4391059-8E84-4938-B5DB-419941FCA67F}" name="Tabela7" displayName="Tabela7" ref="B17:F20" totalsRowShown="0" headerRowDxfId="6" tableBorderDxfId="5">
  <autoFilter ref="B17:F20" xr:uid="{26B7AEA8-89DC-4433-A5E6-BF76D3EC64C2}"/>
  <tableColumns count="5">
    <tableColumn id="1" xr3:uid="{740CEB96-AEF9-4091-B009-554F4843324E}" name="PRÉDIO, SUBUNIDADE OU SETOR" dataDxfId="4"/>
    <tableColumn id="2" xr3:uid="{D954393A-9DC5-4393-AFF4-1BDC890F570D}" name="TIPO DE ÁREA" dataDxfId="3"/>
    <tableColumn id="3" xr3:uid="{F7BE3FAD-D736-4996-B6A6-4DD804BA3480}" name="SITUAÇÃO OBSERVADA" dataDxfId="2"/>
    <tableColumn id="4" xr3:uid="{73E92BF1-FAA3-41A6-8796-9A4FC05B73B3}" name="DATA DA OCORRÊNCIA" dataDxfId="1"/>
    <tableColumn id="5" xr3:uid="{3C932852-8319-40D0-9AE5-9CC76A2DCD76}" name="FORMA DE COMUNICAÇÃO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3368D-0E94-44D5-BB3E-32ED366B1E51}">
  <sheetPr codeName="Planilha1">
    <pageSetUpPr fitToPage="1"/>
  </sheetPr>
  <dimension ref="A1:G26"/>
  <sheetViews>
    <sheetView tabSelected="1" view="pageLayout" topLeftCell="A8" zoomScale="90" zoomScaleNormal="100" zoomScalePageLayoutView="90" workbookViewId="0">
      <selection activeCell="C22" sqref="C22"/>
    </sheetView>
  </sheetViews>
  <sheetFormatPr defaultColWidth="0" defaultRowHeight="15" zeroHeight="1" x14ac:dyDescent="0.25"/>
  <cols>
    <col min="1" max="1" width="1.5703125" style="5" customWidth="1"/>
    <col min="2" max="2" width="34.5703125" style="5" customWidth="1"/>
    <col min="3" max="3" width="35.42578125" style="5" customWidth="1"/>
    <col min="4" max="4" width="64.140625" style="5" customWidth="1"/>
    <col min="5" max="5" width="17.140625" style="5" customWidth="1"/>
    <col min="6" max="6" width="19.7109375" style="5" customWidth="1"/>
    <col min="7" max="7" width="3.5703125" style="5" customWidth="1"/>
    <col min="8" max="16384" width="9.140625" style="5" hidden="1"/>
  </cols>
  <sheetData>
    <row r="1" spans="2:6" x14ac:dyDescent="0.25"/>
    <row r="2" spans="2:6" ht="23.25" x14ac:dyDescent="0.25">
      <c r="B2" s="1" t="s">
        <v>106</v>
      </c>
      <c r="C2" s="23"/>
    </row>
    <row r="3" spans="2:6" ht="23.25" x14ac:dyDescent="0.25">
      <c r="B3" s="1" t="s">
        <v>0</v>
      </c>
      <c r="C3" s="23"/>
    </row>
    <row r="4" spans="2:6" x14ac:dyDescent="0.25">
      <c r="B4" s="7"/>
      <c r="C4" s="8"/>
    </row>
    <row r="5" spans="2:6" ht="25.5" x14ac:dyDescent="0.25">
      <c r="B5" s="9" t="s">
        <v>139</v>
      </c>
      <c r="C5" s="24"/>
    </row>
    <row r="6" spans="2:6" x14ac:dyDescent="0.25">
      <c r="B6" s="5" t="s">
        <v>140</v>
      </c>
    </row>
    <row r="7" spans="2:6" s="6" customFormat="1" ht="30" customHeight="1" thickBot="1" x14ac:dyDescent="0.3">
      <c r="B7" s="19" t="s">
        <v>141</v>
      </c>
      <c r="C7" s="19" t="s">
        <v>107</v>
      </c>
      <c r="D7" s="20" t="s">
        <v>142</v>
      </c>
      <c r="E7" s="20" t="s">
        <v>143</v>
      </c>
      <c r="F7" s="20" t="s">
        <v>144</v>
      </c>
    </row>
    <row r="8" spans="2:6" x14ac:dyDescent="0.25">
      <c r="B8" s="17"/>
      <c r="C8" s="17"/>
      <c r="D8" s="10"/>
      <c r="E8" s="25"/>
      <c r="F8" s="15"/>
    </row>
    <row r="9" spans="2:6" x14ac:dyDescent="0.25">
      <c r="B9" s="17"/>
      <c r="C9" s="17"/>
      <c r="D9" s="10"/>
      <c r="E9" s="25"/>
      <c r="F9" s="15"/>
    </row>
    <row r="10" spans="2:6" x14ac:dyDescent="0.25">
      <c r="B10" s="17"/>
      <c r="C10" s="17"/>
      <c r="D10" s="10"/>
      <c r="E10" s="25"/>
      <c r="F10" s="15"/>
    </row>
    <row r="11" spans="2:6" x14ac:dyDescent="0.25">
      <c r="B11" s="17"/>
      <c r="C11" s="17"/>
      <c r="D11" s="10"/>
      <c r="E11" s="25"/>
      <c r="F11" s="15"/>
    </row>
    <row r="12" spans="2:6" x14ac:dyDescent="0.25">
      <c r="B12" s="17"/>
      <c r="C12" s="17"/>
      <c r="D12" s="10"/>
      <c r="E12" s="25"/>
      <c r="F12" s="15"/>
    </row>
    <row r="13" spans="2:6" x14ac:dyDescent="0.25">
      <c r="B13" s="17"/>
      <c r="C13" s="17"/>
      <c r="D13" s="10"/>
      <c r="E13" s="25"/>
      <c r="F13" s="15"/>
    </row>
    <row r="14" spans="2:6" x14ac:dyDescent="0.25">
      <c r="B14" s="18"/>
      <c r="C14" s="18"/>
      <c r="D14" s="11"/>
      <c r="E14" s="26"/>
      <c r="F14" s="16"/>
    </row>
    <row r="15" spans="2:6" x14ac:dyDescent="0.25">
      <c r="B15" s="12"/>
      <c r="C15" s="12"/>
      <c r="D15" s="13"/>
      <c r="E15" s="14"/>
      <c r="F15" s="14"/>
    </row>
    <row r="16" spans="2:6" x14ac:dyDescent="0.25">
      <c r="B16" s="5" t="s">
        <v>145</v>
      </c>
      <c r="C16" s="12"/>
      <c r="D16" s="13"/>
      <c r="E16" s="14"/>
      <c r="F16" s="14"/>
    </row>
    <row r="17" spans="2:6" ht="25.5" x14ac:dyDescent="0.25">
      <c r="B17" s="21" t="s">
        <v>141</v>
      </c>
      <c r="C17" s="21" t="s">
        <v>107</v>
      </c>
      <c r="D17" s="22" t="s">
        <v>146</v>
      </c>
      <c r="E17" s="22" t="s">
        <v>143</v>
      </c>
      <c r="F17" s="22" t="s">
        <v>144</v>
      </c>
    </row>
    <row r="18" spans="2:6" x14ac:dyDescent="0.25">
      <c r="B18" s="17"/>
      <c r="C18" s="17"/>
      <c r="D18" s="10"/>
      <c r="E18" s="25"/>
      <c r="F18" s="15"/>
    </row>
    <row r="19" spans="2:6" x14ac:dyDescent="0.25">
      <c r="B19" s="17"/>
      <c r="C19" s="17"/>
      <c r="D19" s="10"/>
      <c r="E19" s="25"/>
      <c r="F19" s="15"/>
    </row>
    <row r="20" spans="2:6" x14ac:dyDescent="0.25">
      <c r="B20" s="18"/>
      <c r="C20" s="18"/>
      <c r="D20" s="11"/>
      <c r="E20" s="26"/>
      <c r="F20" s="16"/>
    </row>
    <row r="21" spans="2:6" x14ac:dyDescent="0.25">
      <c r="B21" s="12"/>
      <c r="C21" s="12"/>
      <c r="D21" s="13"/>
      <c r="E21" s="14"/>
      <c r="F21" s="14"/>
    </row>
    <row r="22" spans="2:6" x14ac:dyDescent="0.25">
      <c r="B22" s="1" t="s">
        <v>102</v>
      </c>
      <c r="C22" s="27"/>
    </row>
    <row r="23" spans="2:6" x14ac:dyDescent="0.25">
      <c r="B23" s="1" t="s">
        <v>103</v>
      </c>
      <c r="C23" s="2"/>
    </row>
    <row r="24" spans="2:6" x14ac:dyDescent="0.25">
      <c r="B24" s="1" t="s">
        <v>104</v>
      </c>
      <c r="C24" s="3"/>
    </row>
    <row r="25" spans="2:6" ht="36" customHeight="1" x14ac:dyDescent="0.25">
      <c r="B25" s="1" t="s">
        <v>105</v>
      </c>
      <c r="C25" s="3"/>
    </row>
    <row r="26" spans="2:6" x14ac:dyDescent="0.25"/>
  </sheetData>
  <dataValidations count="2">
    <dataValidation type="list" allowBlank="1" showInputMessage="1" showErrorMessage="1" sqref="C5" xr:uid="{E8E53C5F-9630-4497-82AE-5BE0A468230C}">
      <formula1>"SIM,NÃO"</formula1>
    </dataValidation>
    <dataValidation type="list" allowBlank="1" showInputMessage="1" showErrorMessage="1" sqref="F8:F14 F18:F20" xr:uid="{AD24CD96-7584-43B4-A819-59E541E4A168}">
      <formula1>"WHATSAPP,E-MAIL"</formula1>
    </dataValidation>
  </dataValidations>
  <pageMargins left="0.25" right="0.25" top="0.89437500000000003" bottom="0.75" header="0.3" footer="0.3"/>
  <pageSetup paperSize="9" scale="82" orientation="landscape" r:id="rId1"/>
  <headerFooter>
    <oddHeader>&amp;LUNIVERSIDADE FEDERAL DE SANTA MARIA
PRÓ-REITORIA DE INFRAESTRUTURA
COORDENADORIA DE SERVIÇOS GERAIS&amp;CCONTRATO 16/2019
Prestação de Serviços de Limpeza e Conservação
Formulário de Avaliação Mensal - Limpeza Área</oddHeader>
  </headerFooter>
  <legacy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CE48FBF-E908-4128-BBE6-DF213C5D5E37}">
          <x14:formula1>
            <xm:f>OFFSET('Base de Dados'!$A$2,0,0,COUNTA('Base de Dados'!$A:$A),1)</xm:f>
          </x14:formula1>
          <xm:sqref>C3:C4</xm:sqref>
        </x14:dataValidation>
        <x14:dataValidation type="list" allowBlank="1" showInputMessage="1" showErrorMessage="1" xr:uid="{023AC58D-BE6F-4E59-9702-366BCFEC1018}">
          <x14:formula1>
            <xm:f>OFFSET('Base de Dados'!$C$2,0,0,COUNTA('Base de Dados'!$C:$C),1)</xm:f>
          </x14:formula1>
          <xm:sqref>C2</xm:sqref>
        </x14:dataValidation>
        <x14:dataValidation type="list" allowBlank="1" showInputMessage="1" showErrorMessage="1" xr:uid="{8B42E42F-9C7D-47AC-BDD3-02E96B1FE42A}">
          <x14:formula1>
            <xm:f>OFFSET('Base de Dados'!$D$2,0,0,COUNTA('Base de Dados'!$D:$D),1)</xm:f>
          </x14:formula1>
          <xm:sqref>C8:C14 C18:C20</xm:sqref>
        </x14:dataValidation>
        <x14:dataValidation type="list" allowBlank="1" showInputMessage="1" showErrorMessage="1" xr:uid="{91FE867F-6F9D-4FC9-8C1E-80FA8DB81C95}">
          <x14:formula1>
            <xm:f>OFFSET('Base de Dados'!$E$2,0,0,COUNTA('Base de Dados'!$E:$E),1)</xm:f>
          </x14:formula1>
          <xm:sqref>D8:D14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6D822-4449-4E0B-9FEE-B4DE87C41702}">
  <sheetPr codeName="Planilha2"/>
  <dimension ref="A1:E47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26.42578125" bestFit="1" customWidth="1"/>
    <col min="2" max="2" width="69.7109375" bestFit="1" customWidth="1"/>
    <col min="3" max="3" width="34.28515625" bestFit="1" customWidth="1"/>
    <col min="4" max="4" width="42.42578125" bestFit="1" customWidth="1"/>
    <col min="5" max="5" width="122.28515625" bestFit="1" customWidth="1"/>
  </cols>
  <sheetData>
    <row r="1" spans="1:5" s="4" customFormat="1" x14ac:dyDescent="0.25">
      <c r="A1" s="4" t="s">
        <v>0</v>
      </c>
      <c r="B1" s="4" t="s">
        <v>1</v>
      </c>
      <c r="C1" s="4" t="s">
        <v>2</v>
      </c>
      <c r="D1" s="4" t="s">
        <v>107</v>
      </c>
      <c r="E1" s="4" t="s">
        <v>131</v>
      </c>
    </row>
    <row r="2" spans="1:5" x14ac:dyDescent="0.25">
      <c r="A2" t="s">
        <v>3</v>
      </c>
      <c r="B2" t="s">
        <v>4</v>
      </c>
      <c r="C2" t="s">
        <v>119</v>
      </c>
      <c r="D2" t="s">
        <v>108</v>
      </c>
      <c r="E2" t="s">
        <v>136</v>
      </c>
    </row>
    <row r="3" spans="1:5" x14ac:dyDescent="0.25">
      <c r="A3" t="s">
        <v>6</v>
      </c>
      <c r="B3" t="s">
        <v>7</v>
      </c>
      <c r="C3" t="s">
        <v>5</v>
      </c>
      <c r="D3" t="s">
        <v>109</v>
      </c>
      <c r="E3" t="s">
        <v>132</v>
      </c>
    </row>
    <row r="4" spans="1:5" x14ac:dyDescent="0.25">
      <c r="A4" t="s">
        <v>9</v>
      </c>
      <c r="B4" t="s">
        <v>10</v>
      </c>
      <c r="C4" t="s">
        <v>120</v>
      </c>
      <c r="D4" t="s">
        <v>110</v>
      </c>
      <c r="E4" t="s">
        <v>138</v>
      </c>
    </row>
    <row r="5" spans="1:5" x14ac:dyDescent="0.25">
      <c r="A5" t="s">
        <v>12</v>
      </c>
      <c r="B5" t="s">
        <v>13</v>
      </c>
      <c r="C5" t="s">
        <v>8</v>
      </c>
      <c r="D5" t="s">
        <v>111</v>
      </c>
      <c r="E5" t="s">
        <v>133</v>
      </c>
    </row>
    <row r="6" spans="1:5" x14ac:dyDescent="0.25">
      <c r="A6" t="s">
        <v>15</v>
      </c>
      <c r="B6" t="s">
        <v>16</v>
      </c>
      <c r="C6" t="s">
        <v>11</v>
      </c>
      <c r="D6" t="s">
        <v>112</v>
      </c>
      <c r="E6" t="s">
        <v>135</v>
      </c>
    </row>
    <row r="7" spans="1:5" x14ac:dyDescent="0.25">
      <c r="A7" t="s">
        <v>18</v>
      </c>
      <c r="B7" t="s">
        <v>19</v>
      </c>
      <c r="C7" t="s">
        <v>121</v>
      </c>
      <c r="D7" t="s">
        <v>113</v>
      </c>
      <c r="E7" t="s">
        <v>134</v>
      </c>
    </row>
    <row r="8" spans="1:5" x14ac:dyDescent="0.25">
      <c r="A8" t="s">
        <v>21</v>
      </c>
      <c r="B8" t="s">
        <v>22</v>
      </c>
      <c r="C8" t="s">
        <v>14</v>
      </c>
      <c r="D8" t="s">
        <v>114</v>
      </c>
      <c r="E8" t="s">
        <v>137</v>
      </c>
    </row>
    <row r="9" spans="1:5" x14ac:dyDescent="0.25">
      <c r="A9" t="s">
        <v>24</v>
      </c>
      <c r="B9" t="s">
        <v>25</v>
      </c>
      <c r="C9" t="s">
        <v>17</v>
      </c>
      <c r="D9" t="s">
        <v>115</v>
      </c>
    </row>
    <row r="10" spans="1:5" x14ac:dyDescent="0.25">
      <c r="A10" t="s">
        <v>27</v>
      </c>
      <c r="B10" t="s">
        <v>28</v>
      </c>
      <c r="C10" t="s">
        <v>20</v>
      </c>
      <c r="D10" t="s">
        <v>116</v>
      </c>
    </row>
    <row r="11" spans="1:5" x14ac:dyDescent="0.25">
      <c r="A11" t="s">
        <v>30</v>
      </c>
      <c r="B11" t="s">
        <v>31</v>
      </c>
      <c r="C11" t="s">
        <v>23</v>
      </c>
      <c r="D11" t="s">
        <v>117</v>
      </c>
    </row>
    <row r="12" spans="1:5" x14ac:dyDescent="0.25">
      <c r="A12" t="s">
        <v>32</v>
      </c>
      <c r="B12" t="s">
        <v>33</v>
      </c>
      <c r="C12" t="s">
        <v>26</v>
      </c>
      <c r="D12" t="s">
        <v>118</v>
      </c>
    </row>
    <row r="13" spans="1:5" x14ac:dyDescent="0.25">
      <c r="A13" t="s">
        <v>34</v>
      </c>
      <c r="B13" t="s">
        <v>35</v>
      </c>
      <c r="C13" t="s">
        <v>122</v>
      </c>
    </row>
    <row r="14" spans="1:5" x14ac:dyDescent="0.25">
      <c r="A14" t="s">
        <v>36</v>
      </c>
      <c r="B14" t="s">
        <v>37</v>
      </c>
      <c r="C14" t="s">
        <v>29</v>
      </c>
    </row>
    <row r="15" spans="1:5" x14ac:dyDescent="0.25">
      <c r="A15" t="s">
        <v>39</v>
      </c>
      <c r="B15" t="s">
        <v>40</v>
      </c>
      <c r="C15" t="s">
        <v>123</v>
      </c>
    </row>
    <row r="16" spans="1:5" x14ac:dyDescent="0.25">
      <c r="A16" t="s">
        <v>42</v>
      </c>
      <c r="B16" t="s">
        <v>43</v>
      </c>
      <c r="C16" t="s">
        <v>124</v>
      </c>
    </row>
    <row r="17" spans="1:3" x14ac:dyDescent="0.25">
      <c r="A17" t="s">
        <v>44</v>
      </c>
      <c r="B17" t="s">
        <v>45</v>
      </c>
      <c r="C17" t="s">
        <v>125</v>
      </c>
    </row>
    <row r="18" spans="1:3" x14ac:dyDescent="0.25">
      <c r="A18" t="s">
        <v>46</v>
      </c>
      <c r="B18" t="s">
        <v>47</v>
      </c>
      <c r="C18" t="s">
        <v>38</v>
      </c>
    </row>
    <row r="19" spans="1:3" x14ac:dyDescent="0.25">
      <c r="A19" t="s">
        <v>49</v>
      </c>
      <c r="B19" t="s">
        <v>50</v>
      </c>
      <c r="C19" t="s">
        <v>41</v>
      </c>
    </row>
    <row r="20" spans="1:3" x14ac:dyDescent="0.25">
      <c r="A20" t="s">
        <v>52</v>
      </c>
      <c r="B20" t="s">
        <v>53</v>
      </c>
      <c r="C20" t="s">
        <v>48</v>
      </c>
    </row>
    <row r="21" spans="1:3" x14ac:dyDescent="0.25">
      <c r="A21" t="s">
        <v>55</v>
      </c>
      <c r="B21" t="s">
        <v>56</v>
      </c>
      <c r="C21" t="s">
        <v>51</v>
      </c>
    </row>
    <row r="22" spans="1:3" x14ac:dyDescent="0.25">
      <c r="A22" t="s">
        <v>57</v>
      </c>
      <c r="B22" t="s">
        <v>58</v>
      </c>
      <c r="C22" t="s">
        <v>126</v>
      </c>
    </row>
    <row r="23" spans="1:3" x14ac:dyDescent="0.25">
      <c r="A23" t="s">
        <v>60</v>
      </c>
      <c r="B23" t="s">
        <v>61</v>
      </c>
      <c r="C23" t="s">
        <v>54</v>
      </c>
    </row>
    <row r="24" spans="1:3" x14ac:dyDescent="0.25">
      <c r="A24" t="s">
        <v>62</v>
      </c>
      <c r="B24" t="s">
        <v>63</v>
      </c>
      <c r="C24" t="s">
        <v>127</v>
      </c>
    </row>
    <row r="25" spans="1:3" x14ac:dyDescent="0.25">
      <c r="A25" t="s">
        <v>64</v>
      </c>
      <c r="B25" t="s">
        <v>65</v>
      </c>
      <c r="C25" t="s">
        <v>59</v>
      </c>
    </row>
    <row r="26" spans="1:3" x14ac:dyDescent="0.25">
      <c r="B26" t="s">
        <v>66</v>
      </c>
      <c r="C26" t="s">
        <v>70</v>
      </c>
    </row>
    <row r="27" spans="1:3" x14ac:dyDescent="0.25">
      <c r="B27" t="s">
        <v>67</v>
      </c>
      <c r="C27" t="s">
        <v>73</v>
      </c>
    </row>
    <row r="28" spans="1:3" x14ac:dyDescent="0.25">
      <c r="B28" t="s">
        <v>68</v>
      </c>
      <c r="C28" t="s">
        <v>75</v>
      </c>
    </row>
    <row r="29" spans="1:3" x14ac:dyDescent="0.25">
      <c r="B29" t="s">
        <v>69</v>
      </c>
      <c r="C29" t="s">
        <v>77</v>
      </c>
    </row>
    <row r="30" spans="1:3" x14ac:dyDescent="0.25">
      <c r="B30" t="s">
        <v>71</v>
      </c>
      <c r="C30" t="s">
        <v>79</v>
      </c>
    </row>
    <row r="31" spans="1:3" x14ac:dyDescent="0.25">
      <c r="B31" t="s">
        <v>72</v>
      </c>
      <c r="C31" t="s">
        <v>81</v>
      </c>
    </row>
    <row r="32" spans="1:3" x14ac:dyDescent="0.25">
      <c r="B32" t="s">
        <v>74</v>
      </c>
      <c r="C32" t="s">
        <v>83</v>
      </c>
    </row>
    <row r="33" spans="2:3" x14ac:dyDescent="0.25">
      <c r="B33" t="s">
        <v>76</v>
      </c>
      <c r="C33" t="s">
        <v>147</v>
      </c>
    </row>
    <row r="34" spans="2:3" x14ac:dyDescent="0.25">
      <c r="B34" t="s">
        <v>78</v>
      </c>
      <c r="C34" t="s">
        <v>128</v>
      </c>
    </row>
    <row r="35" spans="2:3" x14ac:dyDescent="0.25">
      <c r="B35" t="s">
        <v>80</v>
      </c>
      <c r="C35" t="s">
        <v>86</v>
      </c>
    </row>
    <row r="36" spans="2:3" x14ac:dyDescent="0.25">
      <c r="B36" t="s">
        <v>82</v>
      </c>
      <c r="C36" t="s">
        <v>129</v>
      </c>
    </row>
    <row r="37" spans="2:3" x14ac:dyDescent="0.25">
      <c r="B37" t="s">
        <v>84</v>
      </c>
      <c r="C37" t="s">
        <v>89</v>
      </c>
    </row>
    <row r="38" spans="2:3" x14ac:dyDescent="0.25">
      <c r="B38" t="s">
        <v>85</v>
      </c>
      <c r="C38" t="s">
        <v>130</v>
      </c>
    </row>
    <row r="39" spans="2:3" x14ac:dyDescent="0.25">
      <c r="B39" t="s">
        <v>87</v>
      </c>
      <c r="C39" t="s">
        <v>92</v>
      </c>
    </row>
    <row r="40" spans="2:3" x14ac:dyDescent="0.25">
      <c r="B40" t="s">
        <v>88</v>
      </c>
      <c r="C40" t="s">
        <v>94</v>
      </c>
    </row>
    <row r="41" spans="2:3" x14ac:dyDescent="0.25">
      <c r="B41" t="s">
        <v>90</v>
      </c>
      <c r="C41" t="s">
        <v>94</v>
      </c>
    </row>
    <row r="42" spans="2:3" x14ac:dyDescent="0.25">
      <c r="B42" t="s">
        <v>91</v>
      </c>
      <c r="C42" t="s">
        <v>96</v>
      </c>
    </row>
    <row r="43" spans="2:3" x14ac:dyDescent="0.25">
      <c r="B43" t="s">
        <v>93</v>
      </c>
      <c r="C43" t="s">
        <v>96</v>
      </c>
    </row>
    <row r="44" spans="2:3" x14ac:dyDescent="0.25">
      <c r="B44" t="s">
        <v>95</v>
      </c>
      <c r="C44" t="s">
        <v>98</v>
      </c>
    </row>
    <row r="45" spans="2:3" x14ac:dyDescent="0.25">
      <c r="B45" t="s">
        <v>97</v>
      </c>
      <c r="C45" t="s">
        <v>98</v>
      </c>
    </row>
    <row r="46" spans="2:3" x14ac:dyDescent="0.25">
      <c r="B46" t="s">
        <v>99</v>
      </c>
      <c r="C46" t="s">
        <v>100</v>
      </c>
    </row>
    <row r="47" spans="2:3" x14ac:dyDescent="0.25">
      <c r="B47" t="s">
        <v>101</v>
      </c>
      <c r="C47" t="s">
        <v>100</v>
      </c>
    </row>
  </sheetData>
  <sortState xmlns:xlrd2="http://schemas.microsoft.com/office/spreadsheetml/2017/richdata2" ref="E2:E48">
    <sortCondition ref="E2:E48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Formulário de Avaliação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EDERSON FERNANDO SPARREMBERGER</dc:creator>
  <cp:lastModifiedBy>EDERSON FERNANDO SPARREMBERGER</cp:lastModifiedBy>
  <cp:lastPrinted>2021-06-10T20:15:15Z</cp:lastPrinted>
  <dcterms:created xsi:type="dcterms:W3CDTF">2021-04-24T15:42:17Z</dcterms:created>
  <dcterms:modified xsi:type="dcterms:W3CDTF">2021-06-10T20:16:04Z</dcterms:modified>
</cp:coreProperties>
</file>