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-IDENTIFICAÇÃO" sheetId="1" r:id="rId4"/>
    <sheet state="visible" name="1-FORMAÇÃO ACADÊMICA" sheetId="2" r:id="rId5"/>
    <sheet state="visible" name="2- ATUAÇÃO PROFISSIONAL" sheetId="3" r:id="rId6"/>
    <sheet state="visible" name="3-PRODUÇÃO BIBLIOGRÁFICA" sheetId="4" r:id="rId7"/>
    <sheet state="visible" name="4-EVENTOS CIENTÍFICOS" sheetId="5" r:id="rId8"/>
    <sheet state="visible" name="5-PRODUÇÃO TÉCNICA" sheetId="6" r:id="rId9"/>
    <sheet state="visible" name="6-Produção Artistica" sheetId="7" r:id="rId10"/>
    <sheet state="visible" name="7-DEMAIS PRODUÇÕES " sheetId="8" r:id="rId11"/>
    <sheet state="visible" name="CALCULO FINAL" sheetId="9" r:id="rId12"/>
    <sheet state="hidden" name="Plan1" sheetId="10" r:id="rId13"/>
    <sheet state="hidden" name="Plan2" sheetId="11" r:id="rId14"/>
  </sheets>
  <definedNames/>
  <calcPr/>
  <extLst>
    <ext uri="GoogleSheetsCustomDataVersion2">
      <go:sheetsCustomData xmlns:go="http://customooxmlschemas.google.com/" r:id="rId15" roundtripDataChecksum="ZQzRJtoSkwz8xNeMVULISVXXtTCZrzKzsZnwyuqQHpM="/>
    </ext>
  </extLst>
</workbook>
</file>

<file path=xl/sharedStrings.xml><?xml version="1.0" encoding="utf-8"?>
<sst xmlns="http://schemas.openxmlformats.org/spreadsheetml/2006/main" count="196" uniqueCount="158">
  <si>
    <t>Identificação</t>
  </si>
  <si>
    <r>
      <rPr>
        <rFont val="Arial"/>
        <b/>
        <color theme="1"/>
        <sz val="11.0"/>
      </rPr>
      <t xml:space="preserve">ANÁLISE DA FORMAÇÃO ACADÊMICA
* Serão considerados os certificados comprobatórios desde que estejam em conformidade e no mesmo sequenciamento do que está apresentado no currículo lattes.
* </t>
    </r>
    <r>
      <rPr>
        <rFont val="Arial"/>
        <b val="0"/>
        <color theme="1"/>
        <sz val="11.0"/>
      </rPr>
      <t xml:space="preserve">Os candidatos que possuírem dupla titulação (licenciatura e bacharelado), será considerado apenas a pontuação referente à licenciatura; sem prejuízo no item Trabalho de Conclusão de Curso - TCC, Monografia e outros, quando houver. 
* Será considerado apenas uma titulação para cada grau de formação, bem como apenas um Trabalho de Conclusão de Curso - TCC, Monografia e outros, quando houver.  </t>
    </r>
    <r>
      <rPr>
        <rFont val="Arial"/>
        <b val="0"/>
        <color rgb="FFFF0000"/>
        <sz val="11.0"/>
      </rPr>
      <t xml:space="preserve">                                                    </t>
    </r>
  </si>
  <si>
    <t>ANÁLISE DA ATUAÇÃO PROFISSIONAL NA ÁREA INTERDISCISPLINAR - ÚLTIMOS 5 ANOS (05/2020-05/2025)
* Serão considerados os 5 (cinco) últimos anos de produção na área de educação, desde que os certificados comprobatórios estejam em conformidade e no mesmo sequenciamento do que está apresentado no currículo lattes.</t>
  </si>
  <si>
    <r>
      <rPr>
        <rFont val="Arial"/>
        <b/>
        <color theme="1"/>
        <sz val="11.0"/>
      </rPr>
      <t xml:space="preserve">ANÁLISE DA PRODUÇÃO BIBLIOGRÁFICA NA ÁREA INTERDISCIPLINAR- ÚLTIMOS 5 ANOS (05/2020-05/2025)
</t>
    </r>
    <r>
      <rPr>
        <rFont val="Arial"/>
        <b val="0"/>
        <color theme="1"/>
        <sz val="11.0"/>
      </rPr>
      <t xml:space="preserve">
</t>
    </r>
    <r>
      <rPr>
        <rFont val="Arial"/>
        <b/>
        <color theme="1"/>
        <sz val="11.0"/>
      </rPr>
      <t>* Serão consideradas as produção científicas na área de educação, desde que os certificados comprobatórios estejam em conformidade e no mesmo sequenciamento do que está apresentado no currículo lattes.</t>
    </r>
  </si>
  <si>
    <t>Nome completo:</t>
  </si>
  <si>
    <t>EXPERIÊNCIA DOCENTE</t>
  </si>
  <si>
    <t>FORMAÇÃO ACADÊMICA</t>
  </si>
  <si>
    <t>PONTUAÇÃO</t>
  </si>
  <si>
    <t>TOTAL DE ITENS APRESENTADOS
 (Candidato)</t>
  </si>
  <si>
    <t xml:space="preserve">Matrícula: </t>
  </si>
  <si>
    <t>PONTUAÇÃO 
TOTAL
(Candidato)</t>
  </si>
  <si>
    <t>PONTUAÇÃO
 TOTAL
(Candidato)</t>
  </si>
  <si>
    <t>TOTAL DE ITENS APRESENTADOS
(Comissão)</t>
  </si>
  <si>
    <t>Orientador (a):</t>
  </si>
  <si>
    <t>PONTUAÇÃO
TOTAL
(Comissão)</t>
  </si>
  <si>
    <t>PONTUAÇÃO 
TOTAL
(Comissão)</t>
  </si>
  <si>
    <t>Vínculo Empregaticio ( Responder Sim- Não)</t>
  </si>
  <si>
    <t>Bolsista de mestrado</t>
  </si>
  <si>
    <t>ARTIGOS</t>
  </si>
  <si>
    <r>
      <rPr>
        <rFont val="Arial"/>
        <color rgb="FF000000"/>
        <sz val="12.0"/>
      </rPr>
      <t xml:space="preserve">Aulas ministradas em qualquer nível de ensino </t>
    </r>
    <r>
      <rPr>
        <rFont val="Arial"/>
        <color rgb="FF000000"/>
        <sz val="12.0"/>
      </rPr>
      <t>(seja na educação formal, não formal ou popular)</t>
    </r>
    <r>
      <rPr>
        <rFont val="Arial"/>
        <color rgb="FF000000"/>
        <sz val="12.0"/>
      </rPr>
      <t xml:space="preserve">
</t>
    </r>
    <r>
      <rPr>
        <rFont val="Arial"/>
        <color rgb="FF000000"/>
        <sz val="12.0"/>
      </rPr>
      <t>(se o aluno lecionar em um mesmo semestre em mais de uma unidade escolar, independente do nível e natureza de ensino, será considerada apenas uma delas)</t>
    </r>
  </si>
  <si>
    <t>PONTUAÇÃO TOTAL
(Candidato)</t>
  </si>
  <si>
    <t>15/ semestre 
(máximo 120 pontos)</t>
  </si>
  <si>
    <t>Licenciatura</t>
  </si>
  <si>
    <t xml:space="preserve">Professor supervisor de PIBID, Preceptor (Residência Pedagógica) </t>
  </si>
  <si>
    <t>Bacharelado</t>
  </si>
  <si>
    <t>5/ semestre
(máximo 20 pontos)</t>
  </si>
  <si>
    <r>
      <rPr>
        <rFont val="Arial"/>
        <color theme="1"/>
        <sz val="11.0"/>
      </rPr>
      <t xml:space="preserve">A1 </t>
    </r>
    <r>
      <rPr>
        <rFont val="Arial"/>
        <b/>
        <color rgb="FF000000"/>
        <sz val="11.0"/>
      </rPr>
      <t>com</t>
    </r>
    <r>
      <rPr>
        <rFont val="Arial"/>
        <color rgb="FF000000"/>
        <sz val="11.0"/>
      </rPr>
      <t xml:space="preserve"> docente  do PPGerontologia como autor/ coautor</t>
    </r>
  </si>
  <si>
    <t>Curso de especialização</t>
  </si>
  <si>
    <t>Orientador de Trabalho de Conclusão de Curso - TCC, Monografia e outros</t>
  </si>
  <si>
    <t>5 por trabalho orientado (máximo 20 pontos)</t>
  </si>
  <si>
    <t xml:space="preserve">Participação em projetos de Iniciação científica, ensino, pesquisa, extensão, PIBID, PIBIC, PET com ou sem bolsa </t>
  </si>
  <si>
    <t>Coorientador de Trabalho de Conclusão de Curso - TCC, Monografia e outros</t>
  </si>
  <si>
    <t>2,5 por trabalho co-orientado (máximo10 pontos)</t>
  </si>
  <si>
    <t>5/projeto</t>
  </si>
  <si>
    <r>
      <rPr>
        <rFont val="Arial"/>
        <color theme="1"/>
        <sz val="11.0"/>
      </rPr>
      <t xml:space="preserve">A1 </t>
    </r>
    <r>
      <rPr>
        <rFont val="Arial"/>
        <b/>
        <color rgb="FF000000"/>
        <sz val="11.0"/>
      </rPr>
      <t xml:space="preserve">sem </t>
    </r>
    <r>
      <rPr>
        <rFont val="Arial"/>
        <color rgb="FF000000"/>
        <sz val="11.0"/>
      </rPr>
      <t>docente  do PPGerontologia como autor/ coautor</t>
    </r>
  </si>
  <si>
    <t>Intercâmbio internacional e/ou Experiência Internacional (Estágios, cursos em Instituições de Ensino)</t>
  </si>
  <si>
    <r>
      <rPr>
        <rFont val="Calibri"/>
        <color theme="1"/>
        <sz val="11.0"/>
      </rPr>
      <t xml:space="preserve">              </t>
    </r>
    <r>
      <rPr>
        <rFont val="Arial"/>
        <color theme="1"/>
        <sz val="11.0"/>
      </rPr>
      <t xml:space="preserve">    15/experiência</t>
    </r>
  </si>
  <si>
    <t>Participação em banca</t>
  </si>
  <si>
    <r>
      <rPr>
        <rFont val="Arial"/>
        <color rgb="FF000000"/>
        <sz val="12.0"/>
      </rPr>
      <t>1</t>
    </r>
    <r>
      <rPr>
        <rFont val="Arial"/>
        <color rgb="FF000000"/>
        <sz val="12.0"/>
      </rPr>
      <t xml:space="preserve"> por participação
(máximo de 3 pontos)</t>
    </r>
  </si>
  <si>
    <t>Monitoria</t>
  </si>
  <si>
    <t>2,5 pontos por monitoria</t>
  </si>
  <si>
    <r>
      <rPr>
        <rFont val="Arial"/>
        <color theme="1"/>
        <sz val="11.0"/>
      </rPr>
      <t xml:space="preserve">A2 </t>
    </r>
    <r>
      <rPr>
        <rFont val="Arial"/>
        <b/>
        <color rgb="FF000000"/>
        <sz val="11.0"/>
      </rPr>
      <t xml:space="preserve">com </t>
    </r>
    <r>
      <rPr>
        <rFont val="Arial"/>
        <color rgb="FF000000"/>
        <sz val="11.0"/>
      </rPr>
      <t>docente  do PPGerontologia como autor/ coautor</t>
    </r>
  </si>
  <si>
    <t>Tutor ou formador de EaD</t>
  </si>
  <si>
    <r>
      <rPr>
        <rFont val="Arial"/>
        <color rgb="FF000000"/>
        <sz val="12.0"/>
      </rPr>
      <t>1</t>
    </r>
    <r>
      <rPr>
        <rFont val="Arial"/>
        <color rgb="FF000000"/>
        <sz val="12.0"/>
      </rPr>
      <t>/ ano 
(máximo 2 pontos)</t>
    </r>
  </si>
  <si>
    <t xml:space="preserve">Estágio extracurricular anterior ao ingresso no mestrado </t>
  </si>
  <si>
    <t>5 pontos por estágio extracurricular (CH mínima 120 horas)</t>
  </si>
  <si>
    <t>Prêmios ( ex: premiação no CIC, honra ao mérito em evento científico, premiação de dissertação)</t>
  </si>
  <si>
    <t>1 
(máximo 2 pontos)</t>
  </si>
  <si>
    <r>
      <rPr>
        <rFont val="Arial"/>
        <color theme="1"/>
        <sz val="11.0"/>
      </rPr>
      <t xml:space="preserve">A2 </t>
    </r>
    <r>
      <rPr>
        <rFont val="Arial"/>
        <b/>
        <color rgb="FF000000"/>
        <sz val="11.0"/>
      </rPr>
      <t>sem</t>
    </r>
    <r>
      <rPr>
        <rFont val="Arial"/>
        <color rgb="FF000000"/>
        <sz val="11.0"/>
      </rPr>
      <t xml:space="preserve"> docente  do PPGerontologia como autor/ coautor</t>
    </r>
  </si>
  <si>
    <t>Participação em grupo de estudo e/ou pesquisa
(vínculo em apenas um grupo; apresentar declaração assinada pelo líder)</t>
  </si>
  <si>
    <t>5/ano
(máximo 4 anos)</t>
  </si>
  <si>
    <t>TOTAL GERAL</t>
  </si>
  <si>
    <t>Participação em atividades artístico-culturais</t>
  </si>
  <si>
    <t>1 por atividade (máximo 5 atividades)</t>
  </si>
  <si>
    <r>
      <rPr>
        <rFont val="Arial"/>
        <color theme="1"/>
        <sz val="11.0"/>
      </rPr>
      <t xml:space="preserve">A3 </t>
    </r>
    <r>
      <rPr>
        <rFont val="Arial"/>
        <b/>
        <color rgb="FF000000"/>
        <sz val="11.0"/>
      </rPr>
      <t>com</t>
    </r>
    <r>
      <rPr>
        <rFont val="Arial"/>
        <color rgb="FF000000"/>
        <sz val="11.0"/>
      </rPr>
      <t xml:space="preserve"> docente  do PPGerontologia como autor/ coautor</t>
    </r>
  </si>
  <si>
    <t>Coordenação e/ou organização de atividades artístico-culturais</t>
  </si>
  <si>
    <t>2 por atividade (máximo 5 atividades)</t>
  </si>
  <si>
    <r>
      <rPr>
        <rFont val="Arial"/>
        <color theme="1"/>
        <sz val="11.0"/>
      </rPr>
      <t xml:space="preserve">A3 </t>
    </r>
    <r>
      <rPr>
        <rFont val="Arial"/>
        <b/>
        <color rgb="FF000000"/>
        <sz val="11.0"/>
      </rPr>
      <t>sem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</si>
  <si>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 xml:space="preserve">A4 </t>
    </r>
    <r>
      <rPr>
        <rFont val="Arial"/>
        <b/>
        <color rgb="FF000000"/>
        <sz val="11.0"/>
      </rPr>
      <t>com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</si>
  <si>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 xml:space="preserve">A4 </t>
    </r>
    <r>
      <rPr>
        <rFont val="Arial"/>
        <b/>
        <color rgb="FF000000"/>
        <sz val="11.0"/>
      </rPr>
      <t xml:space="preserve">sem </t>
    </r>
    <r>
      <rPr>
        <rFont val="Arial"/>
        <color rgb="FF000000"/>
        <sz val="11.0"/>
      </rPr>
      <t>docente  do PPGerontologia como autor/ coautor</t>
    </r>
  </si>
  <si>
    <r>
      <rPr>
        <rFont val="Arial"/>
        <color theme="1"/>
        <sz val="11.0"/>
      </rPr>
      <t xml:space="preserve">B1 </t>
    </r>
    <r>
      <rPr>
        <rFont val="Arial"/>
        <b/>
        <color rgb="FF000000"/>
        <sz val="11.0"/>
      </rPr>
      <t>com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</si>
  <si>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>B1</t>
    </r>
    <r>
      <rPr>
        <rFont val="Arial"/>
        <b/>
        <color rgb="FF000000"/>
        <sz val="11.0"/>
      </rPr>
      <t xml:space="preserve"> sem </t>
    </r>
    <r>
      <rPr>
        <rFont val="Arial"/>
        <color rgb="FF000000"/>
        <sz val="11.0"/>
      </rPr>
      <t>docente  do PPGerontologia como autor/ coautor</t>
    </r>
  </si>
  <si>
    <r>
      <rPr>
        <rFont val="Arial"/>
        <color theme="1"/>
        <sz val="11.0"/>
      </rPr>
      <t xml:space="preserve">B2 </t>
    </r>
    <r>
      <rPr>
        <rFont val="Arial"/>
        <b/>
        <color rgb="FF000000"/>
        <sz val="11.0"/>
      </rPr>
      <t>com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</si>
  <si>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 xml:space="preserve">B2 </t>
    </r>
    <r>
      <rPr>
        <rFont val="Arial"/>
        <b/>
        <color rgb="FF000000"/>
        <sz val="11.0"/>
      </rPr>
      <t>sem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</si>
  <si>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>B3</t>
    </r>
    <r>
      <rPr>
        <rFont val="Arial"/>
        <b/>
        <color rgb="FF000000"/>
        <sz val="11.0"/>
      </rPr>
      <t xml:space="preserve"> com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</si>
  <si>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>B3</t>
    </r>
    <r>
      <rPr>
        <rFont val="Arial"/>
        <b/>
        <color rgb="FF000000"/>
        <sz val="11.0"/>
      </rPr>
      <t xml:space="preserve"> sem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</si>
  <si>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b/>
        <color rgb="FF000000"/>
        <sz val="11.0"/>
      </rPr>
      <t>ANÁLISE DA PRODUÇÃO BIBLIOGRÁFICA NA ÁREA INTERDISCIPLINAR EM EVENTOS CIENTÍFICOS - ÚLTIMOS 5 ANOS (05/2020-05/2025)
* Serão considerados os 5 (cinco) últimos anos de produção na área de educação, desde que os certificados comprobatórios estejam em conformidade e no mesmo sequenciamento do que está apresentado no currículo lattes.</t>
    </r>
    <r>
      <rPr>
        <rFont val="Arial"/>
        <color rgb="FF000000"/>
        <sz val="11.0"/>
      </rPr>
      <t xml:space="preserve">
</t>
    </r>
  </si>
  <si>
    <r>
      <rPr>
        <rFont val="Arial"/>
        <color theme="1"/>
        <sz val="11.0"/>
      </rPr>
      <t>B4</t>
    </r>
    <r>
      <rPr>
        <rFont val="Arial"/>
        <b/>
        <color rgb="FF000000"/>
        <sz val="11.0"/>
      </rPr>
      <t xml:space="preserve"> com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</si>
  <si>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>B4</t>
    </r>
    <r>
      <rPr>
        <rFont val="Arial"/>
        <b/>
        <color rgb="FF000000"/>
        <sz val="11.0"/>
      </rPr>
      <t xml:space="preserve"> sem</t>
    </r>
    <r>
      <rPr>
        <rFont val="Arial"/>
        <color rgb="FF000000"/>
        <sz val="11.0"/>
      </rPr>
      <t xml:space="preserve"> docente  do PPGerontologia como autor/ coautor</t>
    </r>
  </si>
  <si>
    <t>PARTICIPAÇÃO E PRODUÇÃO 
EM EVENTOS CIENTÍFICOS</t>
  </si>
  <si>
    <r>
      <rPr>
        <rFont val="Arial"/>
        <color theme="1"/>
        <sz val="11.0"/>
      </rPr>
      <t>C</t>
    </r>
    <r>
      <rPr>
        <rFont val="Arial"/>
        <b/>
        <color rgb="FF000000"/>
        <sz val="11.0"/>
      </rPr>
      <t xml:space="preserve"> com</t>
    </r>
    <r>
      <rPr>
        <rFont val="Arial"/>
        <color rgb="FF000000"/>
        <sz val="11.0"/>
      </rPr>
      <t xml:space="preserve"> docente  do PPGerontologia como autor/ coautor</t>
    </r>
  </si>
  <si>
    <t>Participação em minicursos, oficinas, workshops</t>
  </si>
  <si>
    <r>
      <rPr>
        <rFont val="Arial"/>
        <color theme="1"/>
        <sz val="11.0"/>
      </rPr>
      <t>1</t>
    </r>
    <r>
      <rPr>
        <rFont val="Arial"/>
        <color rgb="FF000000"/>
        <sz val="11.0"/>
      </rPr>
      <t xml:space="preserve">
(máximo 10 pontos) </t>
    </r>
  </si>
  <si>
    <t>Participação em eventos científicos, congressos, 
exposições, feiras</t>
  </si>
  <si>
    <r>
      <rPr>
        <rFont val="Arial"/>
        <color theme="1"/>
        <sz val="11.0"/>
      </rPr>
      <t>C</t>
    </r>
    <r>
      <rPr>
        <rFont val="Arial"/>
        <b/>
        <color rgb="FF000000"/>
        <sz val="11.0"/>
      </rPr>
      <t xml:space="preserve"> sem</t>
    </r>
    <r>
      <rPr>
        <rFont val="Arial"/>
        <color rgb="FF000000"/>
        <sz val="11.0"/>
      </rPr>
      <t xml:space="preserve"> docente  do PPGerontologia como autor/ coautor</t>
    </r>
  </si>
  <si>
    <t>1 
(máximo 10 pontos)</t>
  </si>
  <si>
    <r>
      <rPr>
        <rFont val="Arial"/>
        <color theme="1"/>
        <sz val="11.0"/>
      </rPr>
      <t xml:space="preserve">Trabalhos completos publicados 
em anais de eventos </t>
    </r>
    <r>
      <rPr>
        <rFont val="Arial"/>
        <b/>
        <color rgb="FF000000"/>
        <sz val="11.0"/>
      </rPr>
      <t xml:space="preserve"> com</t>
    </r>
    <r>
      <rPr>
        <rFont val="Arial"/>
        <color rgb="FF000000"/>
        <sz val="11.0"/>
      </rPr>
      <t xml:space="preserve"> docente  do PPGerontologia como autor/ coautor</t>
    </r>
  </si>
  <si>
    <t xml:space="preserve">
15
</t>
  </si>
  <si>
    <r>
      <rPr>
        <rFont val="Arial"/>
        <color theme="1"/>
        <sz val="11.0"/>
      </rPr>
      <t xml:space="preserve">Trabalhos completos publicados 
em anais de eventos </t>
    </r>
    <r>
      <rPr>
        <rFont val="Arial"/>
        <b/>
        <color rgb="FF000000"/>
        <sz val="11.0"/>
      </rPr>
      <t>sem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</si>
  <si>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 xml:space="preserve">Resumos expandidos publicados 
em anais de eventos </t>
    </r>
    <r>
      <rPr>
        <rFont val="Arial"/>
        <b/>
        <color rgb="FF000000"/>
        <sz val="11.0"/>
      </rPr>
      <t>com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</si>
  <si>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 xml:space="preserve">Resumos expandidos publicados 
em anais de eventos </t>
    </r>
    <r>
      <rPr>
        <rFont val="Arial"/>
        <b/>
        <color rgb="FF000000"/>
        <sz val="11.0"/>
      </rPr>
      <t>sem</t>
    </r>
    <r>
      <rPr>
        <rFont val="Arial"/>
        <color rgb="FF000000"/>
        <sz val="11.0"/>
      </rPr>
      <t xml:space="preserve"> docente  do PPGerontologia como autor/ coautor</t>
    </r>
  </si>
  <si>
    <r>
      <rPr>
        <rFont val="Arial"/>
        <color theme="1"/>
        <sz val="11.0"/>
      </rPr>
      <t xml:space="preserve">Resumos simples publicados 
em anais de eventos </t>
    </r>
    <r>
      <rPr>
        <rFont val="Arial"/>
        <b/>
        <color theme="1"/>
        <sz val="11.0"/>
      </rPr>
      <t>com</t>
    </r>
    <r>
      <rPr>
        <rFont val="Arial"/>
        <color theme="1"/>
        <sz val="11.0"/>
      </rPr>
      <t xml:space="preserve"> docente  do PPGerontologia como autor/ coautor</t>
    </r>
  </si>
  <si>
    <r>
      <rPr>
        <rFont val="Arial"/>
        <color theme="1"/>
        <sz val="11.0"/>
      </rPr>
      <t xml:space="preserve">Resumos simples publicados 
em anais de eventos </t>
    </r>
    <r>
      <rPr>
        <rFont val="Arial"/>
        <b/>
        <color theme="1"/>
        <sz val="11.0"/>
      </rPr>
      <t>sem</t>
    </r>
    <r>
      <rPr>
        <rFont val="Arial"/>
        <color theme="1"/>
        <sz val="11.0"/>
      </rPr>
      <t xml:space="preserve"> docente  do PPGerontologia como autor/ coautor</t>
    </r>
  </si>
  <si>
    <t>Apresentação de trabalho 
em eventos (oral ou pôster)</t>
  </si>
  <si>
    <t>LIVROS, CAPÍTULOS
E VERBETES</t>
  </si>
  <si>
    <t>PONTUAÇÃO TOTAL
(Comissão)</t>
  </si>
  <si>
    <t xml:space="preserve">Livro integral com docente do PPG Geronto como autor </t>
  </si>
  <si>
    <t xml:space="preserve">Livro integral sem docente do PPG Geronto como autor </t>
  </si>
  <si>
    <t xml:space="preserve">Capítulo de livro com docente do PPG Geronto como autor </t>
  </si>
  <si>
    <t xml:space="preserve">Capítulo de livro sem docente do PPG Geronto como autor </t>
  </si>
  <si>
    <t xml:space="preserve">Cartilhas e Verbetes com docente do PPG Geronto como autor </t>
  </si>
  <si>
    <t xml:space="preserve">Cartilhas e Verbetes  sem docente do PPG Geronto como autor </t>
  </si>
  <si>
    <r>
      <rPr>
        <rFont val="Arial"/>
        <b/>
        <color theme="1"/>
        <sz val="11.0"/>
      </rPr>
      <t xml:space="preserve">ANÁLISE DA PRODUÇÃO TÉCNICA - ÚLTIMOS 5 ANOS ÚLTIMOS 5 ANOS (05/2020-05/2025)
* Serão considerados os 5 (cinco) últimos anos de produção técnica na área interdisciplinar, desde que os certificados comprobatórios estejam em conformidade e no mesmo sequenciamento do que está apresentado no currículo lattes.
</t>
    </r>
    <r>
      <rPr>
        <rFont val="Arial"/>
        <b val="0"/>
        <color theme="1"/>
        <sz val="11.0"/>
      </rPr>
      <t xml:space="preserve">
* Serão consideradas até 2 produções técnicas por evento.
* Até 4 itens podem compor a produção técnica minicursos, oficinas, workshops, palestras, conferências, mesas-redondas.
* Até 4 itens podem compor a produção técnica membro da comissão organizadora.
</t>
    </r>
  </si>
  <si>
    <t>PRODUÇÃO TÉCNICA CIENTIFICA/ ARTISTICA/ CULTURAL</t>
  </si>
  <si>
    <t>Ministrante de minicursos, workshops, proferir palestras, conferências, mesas-redondas</t>
  </si>
  <si>
    <t>10
(máximo 40 pontos)</t>
  </si>
  <si>
    <t>Membro da comissão organizadora de
eventos científicos, congressos, exposições, feiras</t>
  </si>
  <si>
    <t>5
(máximo 25 pontos)</t>
  </si>
  <si>
    <r>
      <rPr>
        <rFont val="Arial"/>
        <b/>
        <color rgb="FF000000"/>
        <sz val="11.0"/>
      </rPr>
      <t>ANÁLISE DA PRODUÇÃO ARTÍSTICA - ÚLTIMOS 5 ANOS (05/2020-05/2025)
* Serão considerados os 5 (cinco) últimos anos de produção na área interdisciplinar, desde que os certificados comprobatórios estejam em conformidade e no mesmo sequenciamento do que está apresentado no currículo lattes.</t>
    </r>
    <r>
      <rPr>
        <rFont val="Arial"/>
        <color rgb="FF000000"/>
        <sz val="11.0"/>
      </rPr>
      <t xml:space="preserve">
</t>
    </r>
  </si>
  <si>
    <t>Item</t>
  </si>
  <si>
    <t>Pontuação por item</t>
  </si>
  <si>
    <r>
      <rPr>
        <rFont val="Arial"/>
        <color theme="1"/>
        <sz val="11.0"/>
      </rPr>
      <t xml:space="preserve">Autoria (estreia) de produção artística em artes cênicas (direção, dramaturgia, encenação, atuação, cenografia); dança (coreografia e atuação); performance em evento ou festival </t>
    </r>
    <r>
      <rPr>
        <rFont val="Calibri"/>
        <b/>
        <color theme="1"/>
        <sz val="11.0"/>
      </rPr>
      <t xml:space="preserve">internacional no exterior </t>
    </r>
  </si>
  <si>
    <r>
      <rPr>
        <rFont val="Arial"/>
        <color theme="1"/>
        <sz val="11.0"/>
      </rPr>
      <t>Autoria (estreia)</t>
    </r>
    <r>
      <rPr>
        <rFont val="Arial"/>
        <b/>
        <color theme="1"/>
        <sz val="11.0"/>
      </rPr>
      <t xml:space="preserve"> </t>
    </r>
    <r>
      <rPr>
        <rFont val="Arial"/>
        <color theme="1"/>
        <sz val="11.0"/>
      </rPr>
      <t xml:space="preserve">de produção artística em artes cênicas (direção, dramaturgia, encenação, atuação, cenografia); dança (coreografia e atuação); performance em evento ou festival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</si>
  <si>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 xml:space="preserve">Autoria (estreia) de produção artística em artes cênicas (direção, dramaturgia, encenação, atuação, cenografia); dança (coreografia e atuação); performance em evento ou festival </t>
    </r>
    <r>
      <rPr>
        <rFont val="Arial"/>
        <b/>
        <color theme="1"/>
        <sz val="11.0"/>
      </rPr>
      <t>local</t>
    </r>
    <r>
      <rPr>
        <rFont val="Arial"/>
        <color theme="1"/>
        <sz val="11.0"/>
      </rPr>
      <t xml:space="preserve"> </t>
    </r>
  </si>
  <si>
    <r>
      <rPr>
        <rFont val="Arial"/>
        <color theme="1"/>
        <sz val="11.0"/>
      </rPr>
      <t xml:space="preserve">Apresentação de espetáculo em artes cênicas (direção, dramaturgia, encenação, atuação, cenografia); dança (coreografia e atuação); performance em evento ou festival </t>
    </r>
    <r>
      <rPr>
        <rFont val="Arial"/>
        <b/>
        <color theme="1"/>
        <sz val="11.0"/>
      </rPr>
      <t xml:space="preserve">internacional no exterior </t>
    </r>
  </si>
  <si>
    <r>
      <rPr>
        <rFont val="Arial"/>
        <color theme="1"/>
        <sz val="11.0"/>
      </rPr>
      <t xml:space="preserve">Apresentação de espetáculo em artes cênicas (direção, dramaturgia, encenação, atuação, cenografia); dança (coreografia e atuação); performance em evento ou festival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</si>
  <si>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 xml:space="preserve">Apresentação de espetáculo em artes cênicas (direção, dramaturgia, encenação, atuação, cenografia); dança (coreografia e atuação); performance em evento ou festival </t>
    </r>
    <r>
      <rPr>
        <rFont val="Arial"/>
        <b/>
        <color theme="1"/>
        <sz val="11.0"/>
      </rPr>
      <t xml:space="preserve">local </t>
    </r>
    <r>
      <rPr>
        <rFont val="Arial"/>
        <color theme="1"/>
        <sz val="11.0"/>
      </rPr>
      <t>(até 10)</t>
    </r>
  </si>
  <si>
    <r>
      <rPr>
        <rFont val="Arial"/>
        <color theme="1"/>
        <sz val="11.0"/>
      </rPr>
      <t>Exposição artística</t>
    </r>
    <r>
      <rPr>
        <rFont val="Arial"/>
        <b/>
        <color theme="1"/>
        <sz val="11.0"/>
      </rPr>
      <t xml:space="preserve"> individual internacional no exterior</t>
    </r>
  </si>
  <si>
    <r>
      <rPr>
        <rFont val="Arial"/>
        <color theme="1"/>
        <sz val="11.0"/>
      </rPr>
      <t xml:space="preserve">Exposição artística </t>
    </r>
    <r>
      <rPr>
        <rFont val="Arial"/>
        <b/>
        <color theme="1"/>
        <sz val="11.0"/>
      </rPr>
      <t>individual nacional</t>
    </r>
  </si>
  <si>
    <r>
      <rPr>
        <rFont val="Arial"/>
        <color theme="1"/>
        <sz val="11.0"/>
      </rPr>
      <t>Exposição artística</t>
    </r>
    <r>
      <rPr>
        <rFont val="Arial"/>
        <b/>
        <color theme="1"/>
        <sz val="11.0"/>
      </rPr>
      <t xml:space="preserve"> individual local</t>
    </r>
  </si>
  <si>
    <r>
      <rPr>
        <rFont val="Arial"/>
        <color theme="1"/>
        <sz val="11.0"/>
      </rPr>
      <t xml:space="preserve">Exposição artística </t>
    </r>
    <r>
      <rPr>
        <rFont val="Arial"/>
        <b/>
        <color theme="1"/>
        <sz val="11.0"/>
      </rPr>
      <t>coletiva</t>
    </r>
    <r>
      <rPr>
        <rFont val="Arial"/>
        <color theme="1"/>
        <sz val="11.0"/>
      </rPr>
      <t xml:space="preserve"> </t>
    </r>
    <r>
      <rPr>
        <rFont val="Arial"/>
        <b/>
        <color theme="1"/>
        <sz val="11.0"/>
      </rPr>
      <t>internacional no exterior</t>
    </r>
  </si>
  <si>
    <r>
      <rPr>
        <rFont val="Arial"/>
        <color theme="1"/>
        <sz val="11.0"/>
      </rPr>
      <t xml:space="preserve">Exposição artística </t>
    </r>
    <r>
      <rPr>
        <rFont val="Arial"/>
        <b/>
        <color theme="1"/>
        <sz val="11.0"/>
      </rPr>
      <t>coletiva</t>
    </r>
    <r>
      <rPr>
        <rFont val="Arial"/>
        <color theme="1"/>
        <sz val="11.0"/>
      </rPr>
      <t xml:space="preserve">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</si>
  <si>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 xml:space="preserve">Exposição artística </t>
    </r>
    <r>
      <rPr>
        <rFont val="Arial"/>
        <b/>
        <color theme="1"/>
        <sz val="11.0"/>
      </rPr>
      <t xml:space="preserve">coletiva local </t>
    </r>
    <r>
      <rPr>
        <rFont val="Arial"/>
        <color theme="1"/>
        <sz val="11.0"/>
      </rPr>
      <t>(até 10)</t>
    </r>
  </si>
  <si>
    <r>
      <rPr>
        <rFont val="Arial"/>
        <color theme="1"/>
        <sz val="11.0"/>
      </rPr>
      <t>Curadoria artística</t>
    </r>
    <r>
      <rPr>
        <rFont val="Arial"/>
        <b/>
        <color theme="1"/>
        <sz val="11.0"/>
      </rPr>
      <t xml:space="preserve"> individual internacional no exterior</t>
    </r>
  </si>
  <si>
    <r>
      <rPr>
        <rFont val="Arial"/>
        <color theme="1"/>
        <sz val="11.0"/>
      </rPr>
      <t xml:space="preserve">Curadoria artística </t>
    </r>
    <r>
      <rPr>
        <rFont val="Arial"/>
        <b/>
        <color theme="1"/>
        <sz val="11.0"/>
      </rPr>
      <t>individual</t>
    </r>
    <r>
      <rPr>
        <rFont val="Arial"/>
        <color theme="1"/>
        <sz val="11.0"/>
      </rPr>
      <t xml:space="preserve">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</si>
  <si>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>Curadoria</t>
    </r>
    <r>
      <rPr>
        <rFont val="Arial"/>
        <b/>
        <color theme="1"/>
        <sz val="11.0"/>
      </rPr>
      <t xml:space="preserve"> </t>
    </r>
    <r>
      <rPr>
        <rFont val="Arial"/>
        <color theme="1"/>
        <sz val="11.0"/>
      </rPr>
      <t>artística</t>
    </r>
    <r>
      <rPr>
        <rFont val="Arial"/>
        <b/>
        <color theme="1"/>
        <sz val="11.0"/>
      </rPr>
      <t xml:space="preserve"> individual local</t>
    </r>
  </si>
  <si>
    <r>
      <rPr>
        <rFont val="Arial"/>
        <color theme="1"/>
        <sz val="11.0"/>
      </rPr>
      <t xml:space="preserve">Curadoria artística </t>
    </r>
    <r>
      <rPr>
        <rFont val="Arial"/>
        <b/>
        <color theme="1"/>
        <sz val="11.0"/>
      </rPr>
      <t>coletiva</t>
    </r>
    <r>
      <rPr>
        <rFont val="Arial"/>
        <color theme="1"/>
        <sz val="11.0"/>
      </rPr>
      <t xml:space="preserve"> </t>
    </r>
    <r>
      <rPr>
        <rFont val="Arial"/>
        <b/>
        <color theme="1"/>
        <sz val="11.0"/>
      </rPr>
      <t>internacional no exterior</t>
    </r>
  </si>
  <si>
    <r>
      <rPr>
        <rFont val="Arial"/>
        <color theme="1"/>
        <sz val="11.0"/>
      </rPr>
      <t xml:space="preserve">Curadoria artística </t>
    </r>
    <r>
      <rPr>
        <rFont val="Arial"/>
        <b/>
        <color theme="1"/>
        <sz val="11.0"/>
      </rPr>
      <t>coletiva</t>
    </r>
    <r>
      <rPr>
        <rFont val="Arial"/>
        <color theme="1"/>
        <sz val="11.0"/>
      </rPr>
      <t xml:space="preserve">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</si>
  <si>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>Curadoria</t>
    </r>
    <r>
      <rPr>
        <rFont val="Arial"/>
        <b/>
        <color theme="1"/>
        <sz val="11.0"/>
      </rPr>
      <t xml:space="preserve"> </t>
    </r>
    <r>
      <rPr>
        <rFont val="Arial"/>
        <color theme="1"/>
        <sz val="11.0"/>
      </rPr>
      <t>artística</t>
    </r>
    <r>
      <rPr>
        <rFont val="Arial"/>
        <b/>
        <color theme="1"/>
        <sz val="11.0"/>
      </rPr>
      <t xml:space="preserve"> coletiva</t>
    </r>
    <r>
      <rPr>
        <rFont val="Arial"/>
        <color theme="1"/>
        <sz val="11.0"/>
      </rPr>
      <t xml:space="preserve"> </t>
    </r>
    <r>
      <rPr>
        <rFont val="Arial"/>
        <b/>
        <color theme="1"/>
        <sz val="11.0"/>
      </rPr>
      <t xml:space="preserve">local </t>
    </r>
    <r>
      <rPr>
        <rFont val="Arial"/>
        <color theme="1"/>
        <sz val="11.0"/>
      </rPr>
      <t>(até 10)</t>
    </r>
  </si>
  <si>
    <r>
      <rPr>
        <rFont val="Arial"/>
        <color theme="1"/>
        <sz val="11.0"/>
      </rPr>
      <t xml:space="preserve">Produção (estreia) em cinema (direção, roteiro, fotografia, som, etc.) </t>
    </r>
    <r>
      <rPr>
        <rFont val="Arial"/>
        <b/>
        <color theme="1"/>
        <sz val="11.0"/>
      </rPr>
      <t>internacional no exterior</t>
    </r>
  </si>
  <si>
    <r>
      <rPr>
        <rFont val="Arial"/>
        <color theme="1"/>
        <sz val="11.0"/>
      </rPr>
      <t xml:space="preserve">Produção (estreia) em cinema (direção, roteiro, fotografia, som, etc.) </t>
    </r>
    <r>
      <rPr>
        <rFont val="Arial"/>
        <b/>
        <color theme="1"/>
        <sz val="11.0"/>
      </rPr>
      <t xml:space="preserve">nacional </t>
    </r>
  </si>
  <si>
    <r>
      <rPr>
        <rFont val="Arial"/>
        <color theme="1"/>
        <sz val="11.0"/>
      </rPr>
      <t xml:space="preserve">Produção (estreia) em cinema (direção, roteiro, fotografia, som, etc.) </t>
    </r>
    <r>
      <rPr>
        <rFont val="Arial"/>
        <b/>
        <color theme="1"/>
        <sz val="11.0"/>
      </rPr>
      <t>local</t>
    </r>
  </si>
  <si>
    <r>
      <rPr>
        <rFont val="Arial"/>
        <color theme="1"/>
        <sz val="11.0"/>
      </rPr>
      <t xml:space="preserve">Atuação </t>
    </r>
    <r>
      <rPr>
        <rFont val="Arial"/>
        <b/>
        <color theme="1"/>
        <sz val="11.0"/>
      </rPr>
      <t xml:space="preserve">individual </t>
    </r>
    <r>
      <rPr>
        <rFont val="Arial"/>
        <color theme="1"/>
        <sz val="11.0"/>
      </rPr>
      <t xml:space="preserve">como solista, camerista, regente, compositor ou arranjador </t>
    </r>
    <r>
      <rPr>
        <rFont val="Arial"/>
        <b/>
        <color theme="1"/>
        <sz val="11.0"/>
      </rPr>
      <t>internacional no exterior</t>
    </r>
  </si>
  <si>
    <r>
      <rPr>
        <rFont val="Arial"/>
        <color theme="1"/>
        <sz val="11.0"/>
      </rPr>
      <t xml:space="preserve">Atuação </t>
    </r>
    <r>
      <rPr>
        <rFont val="Arial"/>
        <b/>
        <color theme="1"/>
        <sz val="11.0"/>
      </rPr>
      <t>individual</t>
    </r>
    <r>
      <rPr>
        <rFont val="Arial"/>
        <color theme="1"/>
        <sz val="11.0"/>
      </rPr>
      <t xml:space="preserve"> como solista, camerista, regente, compositor ou arranjador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</si>
  <si>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 xml:space="preserve">Atuação </t>
    </r>
    <r>
      <rPr>
        <rFont val="Arial"/>
        <b/>
        <color theme="1"/>
        <sz val="11.0"/>
      </rPr>
      <t xml:space="preserve">individual </t>
    </r>
    <r>
      <rPr>
        <rFont val="Arial"/>
        <color theme="1"/>
        <sz val="11.0"/>
      </rPr>
      <t xml:space="preserve">como solista, camerista, regente, compositor ou arranjador </t>
    </r>
    <r>
      <rPr>
        <rFont val="Arial"/>
        <b/>
        <color theme="1"/>
        <sz val="11.0"/>
      </rPr>
      <t>local</t>
    </r>
  </si>
  <si>
    <r>
      <rPr>
        <rFont val="Arial"/>
        <color theme="1"/>
        <sz val="11.0"/>
      </rPr>
      <t xml:space="preserve">Participação </t>
    </r>
    <r>
      <rPr>
        <rFont val="Arial"/>
        <b/>
        <color theme="1"/>
        <sz val="11.0"/>
      </rPr>
      <t>coletiva</t>
    </r>
    <r>
      <rPr>
        <rFont val="Arial"/>
        <color theme="1"/>
        <sz val="11.0"/>
      </rPr>
      <t xml:space="preserve"> como solista, camerista, regente ou compositor </t>
    </r>
    <r>
      <rPr>
        <rFont val="Arial"/>
        <b/>
        <color theme="1"/>
        <sz val="11.0"/>
      </rPr>
      <t>internacional no exterior</t>
    </r>
  </si>
  <si>
    <r>
      <rPr>
        <rFont val="Arial"/>
        <color theme="1"/>
        <sz val="11.0"/>
      </rPr>
      <t xml:space="preserve">Participação </t>
    </r>
    <r>
      <rPr>
        <rFont val="Arial"/>
        <b/>
        <color theme="1"/>
        <sz val="11.0"/>
      </rPr>
      <t xml:space="preserve">coletiva </t>
    </r>
    <r>
      <rPr>
        <rFont val="Arial"/>
        <color theme="1"/>
        <sz val="11.0"/>
      </rPr>
      <t xml:space="preserve">como solista, camerista, regente ou compositor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</si>
  <si>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 xml:space="preserve">Participação </t>
    </r>
    <r>
      <rPr>
        <rFont val="Arial"/>
        <b/>
        <color theme="1"/>
        <sz val="11.0"/>
      </rPr>
      <t>coletiva</t>
    </r>
    <r>
      <rPr>
        <rFont val="Arial"/>
        <color theme="1"/>
        <sz val="11.0"/>
      </rPr>
      <t xml:space="preserve"> como solista, camerista, regente ou compositor </t>
    </r>
    <r>
      <rPr>
        <rFont val="Arial"/>
        <b/>
        <color theme="1"/>
        <sz val="11.0"/>
      </rPr>
      <t xml:space="preserve">local </t>
    </r>
    <r>
      <rPr>
        <rFont val="Arial"/>
        <color theme="1"/>
        <sz val="11.0"/>
      </rPr>
      <t>(até 10)</t>
    </r>
  </si>
  <si>
    <r>
      <rPr>
        <rFont val="Arial"/>
        <color theme="1"/>
        <sz val="11.0"/>
      </rPr>
      <t xml:space="preserve">Produção </t>
    </r>
    <r>
      <rPr>
        <rFont val="Arial"/>
        <b/>
        <color theme="1"/>
        <sz val="11.0"/>
      </rPr>
      <t xml:space="preserve">individual </t>
    </r>
    <r>
      <rPr>
        <rFont val="Arial"/>
        <color theme="1"/>
        <sz val="11.0"/>
      </rPr>
      <t xml:space="preserve">executiva, mixagem e masterização de mídias fonográficas diversas com registro </t>
    </r>
    <r>
      <rPr>
        <rFont val="Arial"/>
        <b/>
        <color theme="1"/>
        <sz val="11.0"/>
      </rPr>
      <t>internacional no exterior</t>
    </r>
  </si>
  <si>
    <r>
      <rPr>
        <rFont val="Arial"/>
        <color theme="1"/>
        <sz val="11.0"/>
      </rPr>
      <t xml:space="preserve">Produção </t>
    </r>
    <r>
      <rPr>
        <rFont val="Arial"/>
        <b/>
        <color theme="1"/>
        <sz val="11.0"/>
      </rPr>
      <t xml:space="preserve">individual </t>
    </r>
    <r>
      <rPr>
        <rFont val="Arial"/>
        <color theme="1"/>
        <sz val="11.0"/>
      </rPr>
      <t xml:space="preserve">executiva, mixagem e masterização de mídias fonográficas diversas com registro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</si>
  <si>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 xml:space="preserve">Produção </t>
    </r>
    <r>
      <rPr>
        <rFont val="Arial"/>
        <b/>
        <color theme="1"/>
        <sz val="11.0"/>
      </rPr>
      <t>individual</t>
    </r>
    <r>
      <rPr>
        <rFont val="Arial"/>
        <color theme="1"/>
        <sz val="11.0"/>
      </rPr>
      <t xml:space="preserve"> executiva, mixagem e masterização de mídias fonográficas diversas com registro </t>
    </r>
    <r>
      <rPr>
        <rFont val="Arial"/>
        <b/>
        <color theme="1"/>
        <sz val="11.0"/>
      </rPr>
      <t>local</t>
    </r>
  </si>
  <si>
    <r>
      <rPr>
        <rFont val="Arial"/>
        <color theme="1"/>
        <sz val="11.0"/>
      </rPr>
      <t xml:space="preserve">Participação </t>
    </r>
    <r>
      <rPr>
        <rFont val="Arial"/>
        <b/>
        <color theme="1"/>
        <sz val="11.0"/>
      </rPr>
      <t>coletiva</t>
    </r>
    <r>
      <rPr>
        <rFont val="Arial"/>
        <color theme="1"/>
        <sz val="11.0"/>
      </rPr>
      <t xml:space="preserve"> executiva, mixagem e masterização de mídias fonográficas diversas com registro </t>
    </r>
    <r>
      <rPr>
        <rFont val="Arial"/>
        <b/>
        <color theme="1"/>
        <sz val="11.0"/>
      </rPr>
      <t>internacional no exterior</t>
    </r>
  </si>
  <si>
    <r>
      <rPr>
        <rFont val="Arial"/>
        <color theme="1"/>
        <sz val="11.0"/>
      </rPr>
      <t xml:space="preserve">Participação </t>
    </r>
    <r>
      <rPr>
        <rFont val="Arial"/>
        <b/>
        <color theme="1"/>
        <sz val="11.0"/>
      </rPr>
      <t xml:space="preserve">coletiva </t>
    </r>
    <r>
      <rPr>
        <rFont val="Arial"/>
        <color theme="1"/>
        <sz val="11.0"/>
      </rPr>
      <t xml:space="preserve">executiva, mixagem e masterização de mídias fonográficas diversas com registro </t>
    </r>
    <r>
      <rPr>
        <rFont val="Arial"/>
        <b/>
        <color theme="1"/>
        <sz val="11.0"/>
      </rPr>
      <t>nacional</t>
    </r>
  </si>
  <si>
    <r>
      <rPr>
        <rFont val="Arial"/>
        <color theme="1"/>
        <sz val="11.0"/>
      </rPr>
      <t xml:space="preserve">Participação </t>
    </r>
    <r>
      <rPr>
        <rFont val="Arial"/>
        <b/>
        <color theme="1"/>
        <sz val="11.0"/>
      </rPr>
      <t>coletiva</t>
    </r>
    <r>
      <rPr>
        <rFont val="Arial"/>
        <color theme="1"/>
        <sz val="11.0"/>
      </rPr>
      <t xml:space="preserve"> executiva, mixagem e masterização de mídias fonográficas diversas com registro </t>
    </r>
    <r>
      <rPr>
        <rFont val="Arial"/>
        <b/>
        <color theme="1"/>
        <sz val="11.0"/>
      </rPr>
      <t xml:space="preserve">local </t>
    </r>
    <r>
      <rPr>
        <rFont val="Arial"/>
        <color theme="1"/>
        <sz val="11.0"/>
      </rPr>
      <t>(até 10)</t>
    </r>
  </si>
  <si>
    <t>Autoria de livro/catálogo de criação literária e/ou artística publicado com ISBN e/ou partitura com registro</t>
  </si>
  <si>
    <t>Organização de livro/catálogo de criação literária e/ou artística publicado com ISBN e/ou partitura com registro</t>
  </si>
  <si>
    <r>
      <rPr>
        <rFont val="Arial"/>
        <b/>
        <color theme="1"/>
        <sz val="11.0"/>
      </rPr>
      <t>ANÁLISE DE DEMAIS TIPOS DE PRODUÇÃO TÉCNICA NA ÁREA interdisciplinar - ÚLTIMOS 5 ANOS (05/2020-05/2025)
* Serão consideradas as produções na área interdisciplinar, desde que os certificados comprobatórios estejam em conformidade e no mesmo sequenciamento do que está apresentado no currículo lattes.</t>
    </r>
    <r>
      <rPr>
        <rFont val="Arial"/>
        <b val="0"/>
        <color theme="1"/>
        <sz val="11.0"/>
      </rPr>
      <t xml:space="preserve">
</t>
    </r>
  </si>
  <si>
    <t>DEMAIS TIPOS DE 
PRODUÇÃO TÉCNICA</t>
  </si>
  <si>
    <r>
      <rPr>
        <rFont val="Arial"/>
        <color theme="1"/>
        <sz val="11.0"/>
      </rPr>
      <t xml:space="preserve">Organização de livro </t>
    </r>
    <r>
      <rPr>
        <rFont val="Arial"/>
        <b/>
        <color theme="1"/>
        <sz val="11.0"/>
      </rPr>
      <t>com</t>
    </r>
    <r>
      <rPr>
        <rFont val="Arial"/>
        <color theme="1"/>
        <sz val="11.0"/>
      </rPr>
      <t xml:space="preserve"> docente  do PPGerontologia </t>
    </r>
  </si>
  <si>
    <t>10
(máximo 30 pontos)</t>
  </si>
  <si>
    <r>
      <rPr>
        <rFont val="Arial"/>
        <color theme="1"/>
        <sz val="11.0"/>
      </rPr>
      <t>Organização de livro</t>
    </r>
    <r>
      <rPr>
        <rFont val="Arial"/>
        <b/>
        <color theme="1"/>
        <sz val="11.0"/>
      </rPr>
      <t xml:space="preserve"> sem</t>
    </r>
    <r>
      <rPr>
        <rFont val="Arial"/>
        <color theme="1"/>
        <sz val="11.0"/>
      </rPr>
      <t xml:space="preserve"> docente  do PPGerontologia </t>
    </r>
  </si>
  <si>
    <t>8
(máximo 24 pontos)</t>
  </si>
  <si>
    <t>Parecerista de revistas, periódicos e outros</t>
  </si>
  <si>
    <t>5 por parecer
(máximo 25 pontos)</t>
  </si>
  <si>
    <t>Comissão científica, relatório técnico, assessoria e consultoria</t>
  </si>
  <si>
    <t>5
(máximo 30 pontos)</t>
  </si>
  <si>
    <t>Tradução de obras científicas, técnicas ou artisticas- culturais</t>
  </si>
  <si>
    <t>10
(máximo 20 pontos)</t>
  </si>
  <si>
    <t>Membro de órgão normativo e deliberativo 
(ex: diretório ou centro acadêmico; comissão de bolsa; comissão gestora; representação discente)</t>
  </si>
  <si>
    <t>TOTAL POR ABA (Candidato)</t>
  </si>
  <si>
    <t>Total por ABA ( Comissão)</t>
  </si>
  <si>
    <t>ATUAÇÃO PROFISSIONAL</t>
  </si>
  <si>
    <t>PRODUÇÃO BIBLIOGRÁFICA</t>
  </si>
  <si>
    <t>EVENTOS CIENTÍFICOS</t>
  </si>
  <si>
    <t>PRODUÇÃO TÉCNICA</t>
  </si>
  <si>
    <t>PRODUÇÃO ARTÍSTICA</t>
  </si>
  <si>
    <t>DEMAIS TIPOS DE PRODUÇÕES TÉCNICAS- CIENTÍFICAS- ARTISTICAS- CULTURAIS</t>
  </si>
  <si>
    <t>PONTUAÇÃO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</si>
</sst>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b/>
      <sz val="14.0"/>
      <color theme="1"/>
      <name val="Calibri"/>
    </font>
    <font>
      <b/>
      <sz val="11.0"/>
      <color theme="1"/>
      <name val="Arial"/>
    </font>
    <font/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>
      <sz val="12.0"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sz val="11.0"/>
      <color rgb="FF000000"/>
      <name val="Arial"/>
    </font>
    <font>
      <b/>
      <sz val="11.0"/>
      <color rgb="FF000000"/>
      <name val="Arial"/>
    </font>
    <font>
      <color rgb="FF000000"/>
      <name val="Calibri"/>
    </font>
    <font>
      <sz val="12.0"/>
      <color theme="1"/>
      <name val="Ari["/>
    </font>
    <font>
      <i/>
      <sz val="10.0"/>
      <color theme="1"/>
      <name val="Arial"/>
    </font>
    <font>
      <color theme="1"/>
      <name val="Calibri"/>
    </font>
    <font>
      <b/>
      <sz val="11.0"/>
      <color theme="0"/>
      <name val="Calibri"/>
    </font>
    <font>
      <sz val="11.0"/>
      <color rgb="FFFABF8F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EEECE1"/>
        <bgColor rgb="FFEEECE1"/>
      </patternFill>
    </fill>
    <fill>
      <patternFill patternType="solid">
        <fgColor theme="1"/>
        <bgColor theme="1"/>
      </patternFill>
    </fill>
    <fill>
      <patternFill patternType="solid">
        <fgColor rgb="FFFDE9D9"/>
        <bgColor rgb="FFFDE9D9"/>
      </patternFill>
    </fill>
    <fill>
      <patternFill patternType="solid">
        <fgColor rgb="FFFFFF00"/>
        <bgColor rgb="FFFFFF00"/>
      </patternFill>
    </fill>
    <fill>
      <patternFill patternType="solid">
        <fgColor rgb="FF548DD4"/>
        <bgColor rgb="FF548DD4"/>
      </patternFill>
    </fill>
    <fill>
      <patternFill patternType="solid">
        <fgColor rgb="FFE36C09"/>
        <bgColor rgb="FFE36C09"/>
      </patternFill>
    </fill>
    <fill>
      <patternFill patternType="solid">
        <fgColor rgb="FF99CC00"/>
        <bgColor rgb="FF99CC00"/>
      </patternFill>
    </fill>
    <fill>
      <patternFill patternType="solid">
        <fgColor rgb="FFFF0000"/>
        <bgColor rgb="FFFF0000"/>
      </patternFill>
    </fill>
    <fill>
      <patternFill patternType="solid">
        <fgColor rgb="FFDBE5F1"/>
        <bgColor rgb="FFDBE5F1"/>
      </patternFill>
    </fill>
    <fill>
      <patternFill patternType="solid">
        <fgColor rgb="FFFF00FF"/>
        <bgColor rgb="FFFF00FF"/>
      </patternFill>
    </fill>
    <fill>
      <patternFill patternType="solid">
        <fgColor rgb="FFFBD4B4"/>
        <bgColor rgb="FFFBD4B4"/>
      </patternFill>
    </fill>
  </fills>
  <borders count="16">
    <border/>
    <border>
      <left style="thin">
        <color theme="0"/>
      </left>
      <top style="thin">
        <color theme="0"/>
      </top>
    </border>
    <border>
      <left/>
      <top/>
      <bottom/>
    </border>
    <border>
      <top/>
      <bottom/>
    </border>
    <border>
      <right style="thin">
        <color theme="0"/>
      </right>
      <top style="thin">
        <color theme="0"/>
      </top>
    </border>
    <border>
      <left style="thin">
        <color theme="0"/>
      </left>
    </border>
    <border>
      <right style="thin">
        <color theme="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/>
      </bottom>
    </border>
    <border>
      <left style="thin">
        <color rgb="FF000000"/>
      </left>
      <right style="thin">
        <color rgb="FF000000"/>
      </right>
      <top/>
      <bottom style="thin">
        <color theme="0"/>
      </bottom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theme="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3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0" fillId="0" fontId="4" numFmtId="0" xfId="0" applyAlignment="1" applyFont="1">
      <alignment horizontal="left" shrinkToFit="0" vertical="center" wrapText="0"/>
    </xf>
    <xf borderId="4" fillId="0" fontId="3" numFmtId="0" xfId="0" applyBorder="1" applyFont="1"/>
    <xf borderId="0" fillId="0" fontId="2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center" shrinkToFit="0" vertical="center" wrapText="0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0" fillId="0" fontId="2" numFmtId="0" xfId="0" applyAlignment="1" applyFont="1">
      <alignment horizontal="center" shrinkToFit="0" vertical="center" wrapText="0"/>
    </xf>
    <xf borderId="8" fillId="0" fontId="5" numFmtId="0" xfId="0" applyAlignment="1" applyBorder="1" applyFont="1">
      <alignment shrinkToFit="0" vertical="bottom" wrapText="0"/>
    </xf>
    <xf borderId="0" fillId="0" fontId="2" numFmtId="0" xfId="0" applyAlignment="1" applyFont="1">
      <alignment horizontal="center" shrinkToFit="0" vertical="center" wrapText="1"/>
    </xf>
    <xf borderId="9" fillId="0" fontId="5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shrinkToFit="0" vertical="bottom" wrapText="0"/>
    </xf>
    <xf borderId="10" fillId="0" fontId="5" numFmtId="0" xfId="0" applyAlignment="1" applyBorder="1" applyFont="1">
      <alignment shrinkToFit="0" vertical="bottom" wrapText="0"/>
    </xf>
    <xf borderId="0" fillId="0" fontId="7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shrinkToFit="0" vertical="top" wrapText="1"/>
    </xf>
    <xf borderId="0" fillId="0" fontId="8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shrinkToFit="0" vertical="center" wrapText="0"/>
    </xf>
    <xf borderId="0" fillId="0" fontId="5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vertical="bottom" wrapText="0"/>
    </xf>
    <xf borderId="0" fillId="0" fontId="10" numFmtId="0" xfId="0" applyAlignment="1" applyFont="1">
      <alignment readingOrder="0" shrinkToFit="0" vertical="center" wrapText="1"/>
    </xf>
    <xf borderId="0" fillId="0" fontId="11" numFmtId="0" xfId="0" applyAlignment="1" applyFont="1">
      <alignment horizontal="center" shrinkToFit="0" vertical="center" wrapText="0"/>
    </xf>
    <xf borderId="0" fillId="0" fontId="10" numFmtId="0" xfId="0" applyAlignment="1" applyFont="1">
      <alignment horizontal="center" shrinkToFit="0" vertical="center" wrapText="0"/>
    </xf>
    <xf borderId="0" fillId="0" fontId="12" numFmtId="0" xfId="0" applyFont="1"/>
    <xf borderId="0" fillId="0" fontId="4" numFmtId="0" xfId="0" applyAlignment="1" applyFont="1">
      <alignment shrinkToFit="0" vertical="bottom" wrapText="0"/>
    </xf>
    <xf borderId="0" fillId="0" fontId="13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left" shrinkToFit="0" vertical="top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0" fontId="10" numFmtId="0" xfId="0" applyAlignment="1" applyFont="1">
      <alignment shrinkToFit="0" vertical="center" wrapText="0"/>
    </xf>
    <xf borderId="11" fillId="0" fontId="2" numFmtId="0" xfId="0" applyAlignment="1" applyBorder="1" applyFont="1">
      <alignment horizontal="center" shrinkToFit="0" vertical="center" wrapText="0"/>
    </xf>
    <xf borderId="8" fillId="0" fontId="3" numFmtId="0" xfId="0" applyBorder="1" applyFont="1"/>
    <xf borderId="10" fillId="0" fontId="2" numFmtId="0" xfId="0" applyAlignment="1" applyBorder="1" applyFont="1">
      <alignment horizontal="center" shrinkToFit="0" vertical="center" wrapText="0"/>
    </xf>
    <xf borderId="0" fillId="0" fontId="14" numFmtId="0" xfId="0" applyAlignment="1" applyFont="1">
      <alignment shrinkToFit="0" vertical="bottom" wrapText="0"/>
    </xf>
    <xf borderId="2" fillId="3" fontId="10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top" wrapText="1"/>
    </xf>
    <xf borderId="0" fillId="0" fontId="5" numFmtId="0" xfId="0" applyAlignment="1" applyFont="1">
      <alignment horizontal="center" shrinkToFit="0" vertical="center" wrapText="0"/>
    </xf>
    <xf borderId="11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right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shrinkToFit="0" vertical="center" wrapText="0"/>
    </xf>
    <xf borderId="0" fillId="0" fontId="15" numFmtId="0" xfId="0" applyFont="1"/>
    <xf borderId="0" fillId="0" fontId="2" numFmtId="0" xfId="0" applyAlignment="1" applyFont="1">
      <alignment horizontal="center" shrinkToFit="0" vertical="top" wrapText="1"/>
    </xf>
    <xf borderId="0" fillId="0" fontId="4" numFmtId="0" xfId="0" applyAlignment="1" applyFont="1">
      <alignment horizontal="right" shrinkToFit="0" vertical="center" wrapText="1"/>
    </xf>
    <xf borderId="0" fillId="0" fontId="8" numFmtId="0" xfId="0" applyAlignment="1" applyFont="1">
      <alignment horizontal="right" shrinkToFit="0" vertical="top" wrapText="1"/>
    </xf>
    <xf borderId="0" fillId="0" fontId="6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bottom" wrapText="0"/>
    </xf>
    <xf borderId="10" fillId="0" fontId="2" numFmtId="0" xfId="0" applyAlignment="1" applyBorder="1" applyFont="1">
      <alignment shrinkToFit="0" vertical="bottom" wrapText="0"/>
    </xf>
    <xf borderId="11" fillId="0" fontId="4" numFmtId="2" xfId="0" applyAlignment="1" applyBorder="1" applyFont="1" applyNumberFormat="1">
      <alignment horizontal="left" shrinkToFit="0" vertical="center" wrapText="1"/>
    </xf>
    <xf borderId="10" fillId="0" fontId="4" numFmtId="0" xfId="0" applyAlignment="1" applyBorder="1" applyFont="1">
      <alignment shrinkToFit="0" vertical="bottom" wrapText="0"/>
    </xf>
    <xf borderId="0" fillId="0" fontId="4" numFmtId="2" xfId="0" applyAlignment="1" applyFont="1" applyNumberFormat="1">
      <alignment horizontal="left" shrinkToFit="0" vertical="center" wrapText="1"/>
    </xf>
    <xf borderId="12" fillId="0" fontId="4" numFmtId="2" xfId="0" applyAlignment="1" applyBorder="1" applyFont="1" applyNumberFormat="1">
      <alignment horizontal="left" shrinkToFit="0" vertical="center" wrapText="1"/>
    </xf>
    <xf borderId="0" fillId="0" fontId="6" numFmtId="0" xfId="0" applyAlignment="1" applyFont="1">
      <alignment horizontal="center" shrinkToFit="0" vertical="bottom" wrapText="0"/>
    </xf>
    <xf borderId="10" fillId="0" fontId="5" numFmtId="0" xfId="0" applyAlignment="1" applyBorder="1" applyFont="1">
      <alignment horizontal="center" shrinkToFit="0" vertical="bottom" wrapText="0"/>
    </xf>
    <xf borderId="13" fillId="4" fontId="16" numFmtId="0" xfId="0" applyAlignment="1" applyBorder="1" applyFill="1" applyFont="1">
      <alignment shrinkToFit="0" vertical="bottom" wrapText="0"/>
    </xf>
    <xf borderId="10" fillId="5" fontId="5" numFmtId="0" xfId="0" applyAlignment="1" applyBorder="1" applyFill="1" applyFont="1">
      <alignment shrinkToFit="0" vertical="bottom" wrapText="0"/>
    </xf>
    <xf borderId="10" fillId="6" fontId="5" numFmtId="0" xfId="0" applyAlignment="1" applyBorder="1" applyFill="1" applyFont="1">
      <alignment horizontal="center" shrinkToFit="0" vertical="bottom" wrapText="0"/>
    </xf>
    <xf borderId="14" fillId="4" fontId="5" numFmtId="0" xfId="0" applyAlignment="1" applyBorder="1" applyFont="1">
      <alignment shrinkToFit="0" vertical="bottom" wrapText="0"/>
    </xf>
    <xf borderId="10" fillId="7" fontId="5" numFmtId="0" xfId="0" applyAlignment="1" applyBorder="1" applyFill="1" applyFont="1">
      <alignment horizontal="center" shrinkToFit="0" vertical="bottom" wrapText="0"/>
    </xf>
    <xf borderId="10" fillId="8" fontId="5" numFmtId="0" xfId="0" applyAlignment="1" applyBorder="1" applyFill="1" applyFont="1">
      <alignment horizontal="center" shrinkToFit="0" vertical="bottom" wrapText="0"/>
    </xf>
    <xf borderId="10" fillId="9" fontId="5" numFmtId="0" xfId="0" applyAlignment="1" applyBorder="1" applyFill="1" applyFont="1">
      <alignment horizontal="center" shrinkToFit="0" vertical="bottom" wrapText="0"/>
    </xf>
    <xf borderId="10" fillId="10" fontId="5" numFmtId="0" xfId="0" applyAlignment="1" applyBorder="1" applyFill="1" applyFont="1">
      <alignment horizontal="center" shrinkToFit="0" vertical="bottom" wrapText="0"/>
    </xf>
    <xf borderId="15" fillId="4" fontId="5" numFmtId="0" xfId="0" applyAlignment="1" applyBorder="1" applyFont="1">
      <alignment shrinkToFit="0" vertical="bottom" wrapText="0"/>
    </xf>
    <xf borderId="10" fillId="11" fontId="5" numFmtId="0" xfId="0" applyAlignment="1" applyBorder="1" applyFill="1" applyFont="1">
      <alignment horizontal="center" shrinkToFit="0" vertical="bottom" wrapText="0"/>
    </xf>
    <xf borderId="10" fillId="12" fontId="5" numFmtId="0" xfId="0" applyAlignment="1" applyBorder="1" applyFill="1" applyFont="1">
      <alignment horizontal="center" shrinkToFit="0" vertical="bottom" wrapText="0"/>
    </xf>
    <xf borderId="10" fillId="13" fontId="17" numFmtId="0" xfId="0" applyAlignment="1" applyBorder="1" applyFill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6699"/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42.43"/>
    <col customWidth="1" min="3" max="3" width="15.29"/>
    <col customWidth="1" min="4" max="26" width="8.0"/>
  </cols>
  <sheetData>
    <row r="1">
      <c r="B1" s="1" t="s">
        <v>0</v>
      </c>
      <c r="C1" s="5"/>
    </row>
    <row r="2">
      <c r="B2" s="8"/>
      <c r="C2" s="9"/>
      <c r="G2" s="10"/>
    </row>
    <row r="3">
      <c r="B3" s="8"/>
      <c r="C3" s="9"/>
      <c r="G3" s="10"/>
    </row>
    <row r="4">
      <c r="B4" s="8"/>
      <c r="C4" s="9"/>
    </row>
    <row r="5">
      <c r="B5" s="11" t="s">
        <v>4</v>
      </c>
      <c r="C5" s="13"/>
    </row>
    <row r="6">
      <c r="B6" s="11" t="s">
        <v>9</v>
      </c>
      <c r="C6" s="15"/>
    </row>
    <row r="7">
      <c r="B7" s="11" t="s">
        <v>13</v>
      </c>
      <c r="C7" s="13"/>
    </row>
    <row r="8">
      <c r="B8" s="16" t="s">
        <v>16</v>
      </c>
      <c r="C8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C4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118.57"/>
    <col customWidth="1" min="2" max="2" width="54.0"/>
    <col customWidth="1" min="3" max="3" width="21.57"/>
    <col customWidth="1" min="4" max="4" width="20.86"/>
    <col customWidth="1" min="5" max="5" width="24.71"/>
    <col customWidth="1" min="6" max="6" width="20.86"/>
    <col customWidth="1" min="7" max="7" width="12.86"/>
    <col customWidth="1" min="8" max="26" width="8.0"/>
  </cols>
  <sheetData>
    <row r="1" ht="181.5" customHeight="1">
      <c r="A1" s="2" t="s">
        <v>1</v>
      </c>
      <c r="B1" s="3"/>
      <c r="C1" s="3"/>
      <c r="D1" s="3"/>
      <c r="E1" s="3"/>
      <c r="F1" s="3"/>
      <c r="G1" s="7"/>
      <c r="H1" s="7"/>
      <c r="I1" s="7"/>
      <c r="J1" s="7"/>
    </row>
    <row r="2" ht="22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ht="66.75" customHeight="1">
      <c r="A3" s="12" t="s">
        <v>6</v>
      </c>
      <c r="B3" s="12" t="s">
        <v>7</v>
      </c>
      <c r="C3" s="14" t="s">
        <v>8</v>
      </c>
      <c r="D3" s="14" t="s">
        <v>11</v>
      </c>
      <c r="E3" s="14" t="s">
        <v>12</v>
      </c>
      <c r="F3" s="14" t="s">
        <v>15</v>
      </c>
      <c r="G3" s="12"/>
      <c r="H3" s="12"/>
      <c r="I3" s="12"/>
      <c r="J3" s="12"/>
    </row>
    <row r="4" ht="36.0" customHeight="1">
      <c r="A4" s="4" t="s">
        <v>17</v>
      </c>
      <c r="B4" s="7">
        <v>30.0</v>
      </c>
      <c r="D4" s="12"/>
      <c r="E4" s="12"/>
      <c r="F4" s="12"/>
      <c r="G4" s="12"/>
      <c r="H4" s="12"/>
      <c r="I4" s="12"/>
      <c r="J4" s="12"/>
    </row>
    <row r="5" ht="36.0" customHeight="1">
      <c r="A5" s="4" t="s">
        <v>22</v>
      </c>
      <c r="B5" s="7">
        <v>10.0</v>
      </c>
      <c r="C5" s="12"/>
      <c r="D5" s="12"/>
      <c r="E5" s="12"/>
      <c r="F5" s="12"/>
      <c r="G5" s="12"/>
      <c r="H5" s="12"/>
      <c r="I5" s="12"/>
      <c r="J5" s="12"/>
    </row>
    <row r="6" ht="36.0" customHeight="1">
      <c r="A6" s="4" t="s">
        <v>24</v>
      </c>
      <c r="B6" s="7">
        <v>10.0</v>
      </c>
      <c r="C6" s="12"/>
      <c r="D6" s="12"/>
      <c r="E6" s="12"/>
      <c r="F6" s="12"/>
      <c r="G6" s="12"/>
      <c r="H6" s="12"/>
      <c r="I6" s="12"/>
      <c r="J6" s="12"/>
    </row>
    <row r="7" ht="59.25" customHeight="1">
      <c r="A7" s="23" t="s">
        <v>27</v>
      </c>
      <c r="B7" s="7">
        <v>15.0</v>
      </c>
      <c r="C7" s="12"/>
      <c r="D7" s="12"/>
      <c r="E7" s="12"/>
      <c r="F7" s="12"/>
      <c r="G7" s="12"/>
      <c r="H7" s="12"/>
      <c r="I7" s="12"/>
      <c r="J7" s="12"/>
    </row>
    <row r="8" ht="84.75" customHeight="1">
      <c r="A8" s="24" t="s">
        <v>30</v>
      </c>
      <c r="B8" s="25" t="s">
        <v>33</v>
      </c>
      <c r="C8" s="12"/>
      <c r="D8" s="12"/>
      <c r="E8" s="12"/>
      <c r="F8" s="12"/>
      <c r="G8" s="12"/>
      <c r="H8" s="12"/>
      <c r="I8" s="12"/>
      <c r="J8" s="12"/>
    </row>
    <row r="9" ht="34.5" customHeight="1">
      <c r="A9" s="4" t="s">
        <v>35</v>
      </c>
      <c r="B9" s="26" t="s">
        <v>36</v>
      </c>
      <c r="C9" s="12"/>
      <c r="D9" s="12"/>
      <c r="E9" s="12"/>
      <c r="F9" s="12"/>
      <c r="G9" s="7"/>
      <c r="H9" s="7"/>
      <c r="I9" s="7"/>
      <c r="J9" s="7"/>
    </row>
    <row r="10" ht="34.5" customHeight="1">
      <c r="A10" s="28" t="s">
        <v>39</v>
      </c>
      <c r="B10" s="29" t="s">
        <v>40</v>
      </c>
      <c r="C10" s="30"/>
      <c r="D10" s="30"/>
      <c r="E10" s="30"/>
      <c r="F10" s="30"/>
      <c r="G10" s="31"/>
      <c r="H10" s="31"/>
      <c r="I10" s="31"/>
      <c r="J10" s="31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34.5" customHeight="1">
      <c r="A11" s="28" t="s">
        <v>44</v>
      </c>
      <c r="B11" s="29" t="s">
        <v>45</v>
      </c>
      <c r="C11" s="30"/>
      <c r="D11" s="30"/>
      <c r="E11" s="30"/>
      <c r="F11" s="30"/>
      <c r="G11" s="31"/>
      <c r="H11" s="31"/>
      <c r="I11" s="31"/>
      <c r="J11" s="31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34.5" customHeight="1">
      <c r="A12" s="36" t="s">
        <v>49</v>
      </c>
      <c r="B12" s="37" t="s">
        <v>50</v>
      </c>
      <c r="C12" s="12"/>
      <c r="D12" s="12"/>
      <c r="E12" s="12"/>
      <c r="F12" s="12"/>
      <c r="G12" s="7"/>
      <c r="H12" s="7"/>
      <c r="I12" s="7"/>
      <c r="J12" s="7"/>
    </row>
    <row r="13" ht="34.5" customHeight="1">
      <c r="A13" s="28" t="s">
        <v>52</v>
      </c>
      <c r="B13" s="38" t="s">
        <v>53</v>
      </c>
      <c r="C13" s="30"/>
      <c r="D13" s="30"/>
      <c r="E13" s="30"/>
      <c r="F13" s="30"/>
      <c r="G13" s="31"/>
      <c r="H13" s="31"/>
      <c r="I13" s="31"/>
      <c r="J13" s="31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50.25" customHeight="1">
      <c r="A14" s="28" t="s">
        <v>55</v>
      </c>
      <c r="B14" s="38" t="s">
        <v>56</v>
      </c>
      <c r="C14" s="30"/>
      <c r="D14" s="30"/>
      <c r="E14" s="30"/>
      <c r="F14" s="30"/>
      <c r="G14" s="31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ht="36.75" customHeight="1">
      <c r="A15" s="39" t="s">
        <v>51</v>
      </c>
      <c r="B15" s="40"/>
      <c r="C15" s="41"/>
      <c r="D15" s="41"/>
      <c r="E15" s="41"/>
      <c r="F15" s="41"/>
      <c r="G15" s="7"/>
      <c r="H15" s="7"/>
      <c r="I15" s="7"/>
      <c r="J15" s="7"/>
    </row>
    <row r="16">
      <c r="A16" s="4"/>
      <c r="B16" s="7"/>
      <c r="C16" s="12"/>
      <c r="D16" s="12"/>
      <c r="E16" s="12"/>
      <c r="F16" s="12"/>
      <c r="G16" s="7"/>
      <c r="H16" s="7"/>
      <c r="I16" s="7"/>
      <c r="J16" s="7"/>
    </row>
    <row r="17">
      <c r="A17" s="42"/>
      <c r="B17" s="7"/>
      <c r="C17" s="12"/>
      <c r="D17" s="12"/>
      <c r="E17" s="12"/>
      <c r="F17" s="12"/>
      <c r="G17" s="7"/>
      <c r="H17" s="7"/>
      <c r="I17" s="7"/>
      <c r="J17" s="7"/>
    </row>
    <row r="18">
      <c r="C18" s="7"/>
      <c r="D18" s="7"/>
      <c r="E18" s="7"/>
      <c r="F18" s="7"/>
      <c r="G18" s="7"/>
      <c r="H18" s="7"/>
      <c r="I18" s="7"/>
      <c r="J18" s="7"/>
    </row>
    <row r="19" ht="15.75" customHeight="1">
      <c r="C19" s="7"/>
      <c r="D19" s="7"/>
      <c r="E19" s="7"/>
      <c r="F19" s="7"/>
      <c r="G19" s="7"/>
      <c r="H19" s="7"/>
      <c r="I19" s="7"/>
      <c r="J19" s="7"/>
    </row>
    <row r="20" ht="15.75" customHeight="1">
      <c r="A20" s="4"/>
      <c r="B20" s="7"/>
      <c r="C20" s="7"/>
      <c r="D20" s="7"/>
      <c r="E20" s="7"/>
      <c r="F20" s="7"/>
      <c r="G20" s="7"/>
      <c r="H20" s="7"/>
      <c r="I20" s="7"/>
      <c r="J20" s="7"/>
    </row>
    <row r="21" ht="15.75" customHeight="1">
      <c r="A21" s="4"/>
      <c r="B21" s="7"/>
      <c r="C21" s="7"/>
      <c r="D21" s="7"/>
      <c r="E21" s="7"/>
      <c r="F21" s="7"/>
      <c r="G21" s="7"/>
      <c r="H21" s="7"/>
      <c r="I21" s="7"/>
      <c r="J21" s="7"/>
    </row>
    <row r="22" ht="15.75" customHeight="1">
      <c r="A22" s="4"/>
      <c r="B22" s="7"/>
      <c r="C22" s="7"/>
      <c r="D22" s="7"/>
      <c r="E22" s="7"/>
      <c r="F22" s="7"/>
      <c r="G22" s="7"/>
      <c r="H22" s="7"/>
      <c r="I22" s="7"/>
      <c r="J22" s="7"/>
    </row>
    <row r="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">
    <mergeCell ref="A1:F1"/>
    <mergeCell ref="A15:B1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66CC"/>
    <pageSetUpPr/>
  </sheetPr>
  <sheetViews>
    <sheetView workbookViewId="0"/>
  </sheetViews>
  <sheetFormatPr customHeight="1" defaultColWidth="14.43" defaultRowHeight="15.0"/>
  <cols>
    <col customWidth="1" min="1" max="1" width="63.71"/>
    <col customWidth="1" min="2" max="2" width="33.14"/>
    <col customWidth="1" min="3" max="3" width="22.71"/>
    <col customWidth="1" min="4" max="4" width="22.43"/>
    <col customWidth="1" min="5" max="5" width="20.14"/>
    <col customWidth="1" min="6" max="6" width="22.71"/>
    <col customWidth="1" min="7" max="26" width="8.0"/>
  </cols>
  <sheetData>
    <row r="1" ht="87.0" customHeight="1">
      <c r="A1" s="2" t="s">
        <v>2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</row>
    <row r="2" ht="22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46.5" customHeight="1">
      <c r="A3" s="12" t="s">
        <v>5</v>
      </c>
      <c r="B3" s="12" t="s">
        <v>7</v>
      </c>
      <c r="C3" s="14" t="s">
        <v>8</v>
      </c>
      <c r="D3" s="14" t="s">
        <v>10</v>
      </c>
      <c r="E3" s="14" t="s">
        <v>12</v>
      </c>
      <c r="F3" s="14" t="s">
        <v>14</v>
      </c>
      <c r="G3" s="4"/>
      <c r="H3" s="4"/>
      <c r="I3" s="4"/>
      <c r="J3" s="4"/>
      <c r="K3" s="4"/>
      <c r="L3" s="4"/>
      <c r="M3" s="4"/>
      <c r="N3" s="4"/>
      <c r="O3" s="4"/>
    </row>
    <row r="4" ht="78.75" customHeight="1">
      <c r="A4" s="18" t="s">
        <v>19</v>
      </c>
      <c r="B4" s="19" t="s">
        <v>21</v>
      </c>
      <c r="C4" s="12"/>
      <c r="D4" s="12"/>
      <c r="E4" s="12"/>
      <c r="F4" s="12"/>
      <c r="G4" s="12"/>
      <c r="H4" s="4"/>
      <c r="I4" s="4"/>
      <c r="J4" s="4"/>
      <c r="K4" s="4"/>
      <c r="L4" s="4"/>
      <c r="M4" s="4"/>
      <c r="N4" s="4"/>
      <c r="O4" s="4"/>
    </row>
    <row r="5" ht="39.0" customHeight="1">
      <c r="A5" s="21" t="s">
        <v>23</v>
      </c>
      <c r="B5" s="19" t="s">
        <v>25</v>
      </c>
      <c r="C5" s="12"/>
      <c r="D5" s="12"/>
      <c r="E5" s="12"/>
      <c r="F5" s="12"/>
      <c r="G5" s="12"/>
      <c r="H5" s="4"/>
      <c r="I5" s="4"/>
      <c r="J5" s="4"/>
      <c r="K5" s="4"/>
      <c r="L5" s="4"/>
      <c r="M5" s="4"/>
      <c r="N5" s="4"/>
      <c r="O5" s="4"/>
    </row>
    <row r="6" ht="39.0" customHeight="1">
      <c r="A6" s="21" t="s">
        <v>28</v>
      </c>
      <c r="B6" s="19" t="s">
        <v>29</v>
      </c>
    </row>
    <row r="7" ht="41.25" customHeight="1">
      <c r="A7" s="21" t="s">
        <v>31</v>
      </c>
      <c r="B7" s="19" t="s">
        <v>32</v>
      </c>
      <c r="C7" s="12"/>
      <c r="D7" s="12"/>
      <c r="E7" s="12"/>
      <c r="F7" s="12"/>
      <c r="G7" s="12"/>
      <c r="H7" s="4"/>
      <c r="I7" s="4"/>
      <c r="J7" s="4"/>
      <c r="K7" s="4"/>
      <c r="L7" s="4"/>
      <c r="M7" s="4"/>
      <c r="N7" s="4"/>
      <c r="O7" s="4"/>
    </row>
    <row r="8" ht="39.0" customHeight="1">
      <c r="A8" s="21" t="s">
        <v>37</v>
      </c>
      <c r="B8" s="27" t="s">
        <v>38</v>
      </c>
      <c r="C8" s="12"/>
      <c r="D8" s="12"/>
      <c r="E8" s="12"/>
      <c r="F8" s="12"/>
      <c r="G8" s="12"/>
      <c r="H8" s="4"/>
      <c r="I8" s="4"/>
      <c r="J8" s="4"/>
      <c r="K8" s="4"/>
      <c r="L8" s="4"/>
      <c r="M8" s="4"/>
      <c r="N8" s="4"/>
      <c r="O8" s="4"/>
    </row>
    <row r="9" ht="42.0" customHeight="1">
      <c r="A9" s="21" t="s">
        <v>42</v>
      </c>
      <c r="B9" s="27" t="s">
        <v>43</v>
      </c>
      <c r="C9" s="12"/>
      <c r="D9" s="12"/>
      <c r="E9" s="12"/>
      <c r="F9" s="12"/>
      <c r="G9" s="12"/>
      <c r="H9" s="4"/>
      <c r="I9" s="4"/>
      <c r="J9" s="4"/>
      <c r="K9" s="4"/>
      <c r="L9" s="4"/>
      <c r="M9" s="4"/>
      <c r="N9" s="4"/>
      <c r="O9" s="4"/>
    </row>
    <row r="10" ht="59.25" customHeight="1">
      <c r="A10" s="21" t="s">
        <v>46</v>
      </c>
      <c r="B10" s="34" t="s">
        <v>47</v>
      </c>
      <c r="C10" s="12"/>
      <c r="D10" s="12"/>
      <c r="E10" s="12"/>
      <c r="F10" s="12"/>
      <c r="G10" s="12"/>
      <c r="H10" s="4"/>
      <c r="I10" s="4"/>
      <c r="J10" s="4"/>
      <c r="K10" s="4"/>
      <c r="L10" s="4"/>
      <c r="M10" s="4"/>
      <c r="N10" s="4"/>
      <c r="O10" s="4"/>
    </row>
    <row r="11" ht="36.75" customHeight="1">
      <c r="A11" s="39" t="s">
        <v>51</v>
      </c>
      <c r="B11" s="40"/>
      <c r="C11" s="41"/>
      <c r="D11" s="41"/>
      <c r="E11" s="41"/>
      <c r="F11" s="41"/>
      <c r="G11" s="12"/>
      <c r="H11" s="4"/>
      <c r="I11" s="4"/>
      <c r="J11" s="4"/>
      <c r="K11" s="4"/>
      <c r="L11" s="4"/>
      <c r="M11" s="4"/>
      <c r="N11" s="4"/>
      <c r="O11" s="4"/>
    </row>
    <row r="12">
      <c r="A12" s="4"/>
      <c r="B12" s="4"/>
      <c r="C12" s="12"/>
      <c r="D12" s="12"/>
      <c r="E12" s="12"/>
      <c r="F12" s="12"/>
      <c r="G12" s="12"/>
      <c r="H12" s="4"/>
      <c r="I12" s="4"/>
      <c r="J12" s="4"/>
      <c r="K12" s="4"/>
      <c r="L12" s="4"/>
      <c r="M12" s="4"/>
      <c r="N12" s="4"/>
      <c r="O12" s="4"/>
    </row>
    <row r="13">
      <c r="A13" s="4"/>
      <c r="B13" s="4"/>
      <c r="C13" s="12"/>
      <c r="D13" s="12"/>
      <c r="E13" s="12"/>
      <c r="F13" s="12"/>
      <c r="G13" s="12"/>
      <c r="H13" s="4"/>
      <c r="I13" s="4"/>
      <c r="J13" s="4"/>
      <c r="K13" s="4"/>
      <c r="L13" s="4"/>
      <c r="M13" s="4"/>
      <c r="N13" s="4"/>
      <c r="O13" s="4"/>
    </row>
    <row r="14">
      <c r="A14" s="4"/>
      <c r="B14" s="4"/>
      <c r="C14" s="12"/>
      <c r="D14" s="12"/>
      <c r="E14" s="12"/>
      <c r="F14" s="12"/>
      <c r="G14" s="12"/>
      <c r="H14" s="4"/>
      <c r="I14" s="4"/>
      <c r="J14" s="4"/>
      <c r="K14" s="4"/>
      <c r="L14" s="4"/>
      <c r="M14" s="4"/>
      <c r="N14" s="4"/>
      <c r="O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11:B1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3300"/>
    <pageSetUpPr/>
  </sheetPr>
  <sheetViews>
    <sheetView workbookViewId="0"/>
  </sheetViews>
  <sheetFormatPr customHeight="1" defaultColWidth="14.43" defaultRowHeight="15.0"/>
  <cols>
    <col customWidth="1" min="1" max="1" width="66.43"/>
    <col customWidth="1" min="2" max="2" width="28.0"/>
    <col customWidth="1" min="3" max="3" width="22.57"/>
    <col customWidth="1" min="4" max="4" width="17.29"/>
    <col customWidth="1" min="5" max="5" width="20.0"/>
    <col customWidth="1" min="6" max="6" width="17.71"/>
    <col customWidth="1" min="7" max="26" width="8.0"/>
  </cols>
  <sheetData>
    <row r="1" ht="93.0" customHeight="1">
      <c r="A1" s="2" t="s">
        <v>3</v>
      </c>
      <c r="B1" s="3"/>
      <c r="C1" s="3"/>
      <c r="D1" s="3"/>
      <c r="E1" s="3"/>
      <c r="F1" s="3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ht="22.5" customHeight="1">
      <c r="A2" s="6"/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60.75" customHeight="1">
      <c r="A3" s="14" t="s">
        <v>18</v>
      </c>
      <c r="B3" s="14" t="s">
        <v>7</v>
      </c>
      <c r="C3" s="14" t="s">
        <v>8</v>
      </c>
      <c r="D3" s="14" t="s">
        <v>20</v>
      </c>
      <c r="E3" s="14" t="s">
        <v>12</v>
      </c>
      <c r="F3" s="14" t="s">
        <v>14</v>
      </c>
      <c r="I3" s="2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ht="60.75" customHeight="1">
      <c r="A4" s="22" t="s">
        <v>26</v>
      </c>
      <c r="B4" s="22">
        <v>100.0</v>
      </c>
      <c r="C4" s="14"/>
      <c r="D4" s="14"/>
      <c r="E4" s="14"/>
      <c r="F4" s="14"/>
      <c r="I4" s="2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ht="60.75" customHeight="1">
      <c r="A5" s="22" t="s">
        <v>34</v>
      </c>
      <c r="B5" s="22">
        <v>95.0</v>
      </c>
      <c r="C5" s="14"/>
      <c r="D5" s="14"/>
      <c r="E5" s="14"/>
      <c r="F5" s="14"/>
      <c r="I5" s="2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ht="22.5" customHeight="1">
      <c r="A6" s="22" t="s">
        <v>41</v>
      </c>
      <c r="B6" s="22">
        <v>90.0</v>
      </c>
      <c r="C6" s="7"/>
      <c r="D6" s="7"/>
      <c r="E6" s="7"/>
      <c r="F6" s="7"/>
      <c r="G6" s="33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ht="22.5" customHeight="1">
      <c r="A7" s="22" t="s">
        <v>48</v>
      </c>
      <c r="B7" s="22">
        <v>85.0</v>
      </c>
      <c r="C7" s="22"/>
      <c r="D7" s="22"/>
      <c r="E7" s="22"/>
      <c r="F7" s="22"/>
      <c r="G7" s="33"/>
      <c r="I7" s="35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ht="22.5" customHeight="1">
      <c r="A8" s="22" t="s">
        <v>54</v>
      </c>
      <c r="B8" s="22">
        <v>80.0</v>
      </c>
      <c r="C8" s="22"/>
      <c r="D8" s="22"/>
      <c r="E8" s="22"/>
      <c r="F8" s="22"/>
      <c r="G8" s="33"/>
      <c r="I8" s="35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ht="22.5" customHeight="1">
      <c r="A9" s="22" t="s">
        <v>57</v>
      </c>
      <c r="B9" s="22">
        <v>75.0</v>
      </c>
      <c r="C9" s="22"/>
      <c r="D9" s="22"/>
      <c r="E9" s="22"/>
      <c r="F9" s="22"/>
      <c r="G9" s="33"/>
      <c r="I9" s="35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5" customHeight="1">
      <c r="A10" s="22" t="s">
        <v>58</v>
      </c>
      <c r="B10" s="22">
        <v>70.0</v>
      </c>
      <c r="C10" s="22"/>
      <c r="D10" s="22"/>
      <c r="E10" s="22"/>
      <c r="F10" s="22"/>
      <c r="G10" s="33"/>
      <c r="I10" s="3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5" customHeight="1">
      <c r="A11" s="22" t="s">
        <v>59</v>
      </c>
      <c r="B11" s="22">
        <v>65.0</v>
      </c>
      <c r="C11" s="22"/>
      <c r="D11" s="22"/>
      <c r="E11" s="22"/>
      <c r="F11" s="22"/>
      <c r="G11" s="33"/>
      <c r="I11" s="35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5" customHeight="1">
      <c r="A12" s="22" t="s">
        <v>60</v>
      </c>
      <c r="B12" s="22">
        <v>60.0</v>
      </c>
      <c r="C12" s="22"/>
      <c r="D12" s="22"/>
      <c r="E12" s="22"/>
      <c r="F12" s="22"/>
      <c r="G12" s="33"/>
      <c r="I12" s="3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5" customHeight="1">
      <c r="A13" s="22" t="s">
        <v>61</v>
      </c>
      <c r="B13" s="22">
        <v>55.0</v>
      </c>
      <c r="C13" s="22"/>
      <c r="D13" s="22"/>
      <c r="E13" s="22"/>
      <c r="F13" s="22"/>
      <c r="G13" s="33"/>
      <c r="I13" s="35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5" customHeight="1">
      <c r="A14" s="22" t="s">
        <v>62</v>
      </c>
      <c r="B14" s="22">
        <v>50.0</v>
      </c>
      <c r="C14" s="22"/>
      <c r="D14" s="22"/>
      <c r="E14" s="22"/>
      <c r="F14" s="22"/>
      <c r="G14" s="33"/>
      <c r="I14" s="35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5" customHeight="1">
      <c r="A15" s="22" t="s">
        <v>63</v>
      </c>
      <c r="B15" s="22">
        <v>45.0</v>
      </c>
      <c r="C15" s="22"/>
      <c r="D15" s="22"/>
      <c r="E15" s="22"/>
      <c r="F15" s="22"/>
      <c r="G15" s="33"/>
      <c r="I15" s="35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5" customHeight="1">
      <c r="A16" s="22" t="s">
        <v>64</v>
      </c>
      <c r="B16" s="22">
        <v>40.0</v>
      </c>
      <c r="C16" s="22"/>
      <c r="D16" s="22"/>
      <c r="E16" s="22"/>
      <c r="F16" s="22"/>
      <c r="G16" s="33"/>
      <c r="I16" s="3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ht="22.5" customHeight="1">
      <c r="A17" s="22" t="s">
        <v>65</v>
      </c>
      <c r="B17" s="22">
        <v>35.0</v>
      </c>
      <c r="C17" s="22"/>
      <c r="D17" s="22"/>
      <c r="E17" s="22"/>
      <c r="F17" s="22"/>
      <c r="G17" s="33"/>
      <c r="I17" s="3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ht="22.5" customHeight="1">
      <c r="A18" s="22" t="s">
        <v>67</v>
      </c>
      <c r="B18" s="22">
        <v>30.0</v>
      </c>
      <c r="C18" s="22"/>
      <c r="D18" s="22"/>
      <c r="E18" s="22"/>
      <c r="F18" s="22"/>
      <c r="G18" s="33"/>
      <c r="I18" s="35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ht="22.5" customHeight="1">
      <c r="A19" s="22" t="s">
        <v>68</v>
      </c>
      <c r="B19" s="22">
        <v>20.0</v>
      </c>
      <c r="C19" s="22"/>
      <c r="D19" s="22"/>
      <c r="E19" s="22"/>
      <c r="F19" s="22"/>
      <c r="G19" s="33"/>
      <c r="I19" s="35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ht="22.5" customHeight="1">
      <c r="A20" s="22" t="s">
        <v>70</v>
      </c>
      <c r="B20" s="22">
        <v>15.0</v>
      </c>
      <c r="C20" s="22"/>
      <c r="D20" s="22"/>
      <c r="E20" s="22"/>
      <c r="F20" s="22"/>
      <c r="G20" s="33"/>
      <c r="I20" s="35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ht="22.5" customHeight="1">
      <c r="A21" s="22" t="s">
        <v>74</v>
      </c>
      <c r="B21" s="22">
        <v>10.0</v>
      </c>
      <c r="C21" s="22"/>
      <c r="D21" s="22"/>
      <c r="E21" s="22"/>
      <c r="F21" s="22"/>
      <c r="G21" s="33"/>
      <c r="I21" s="35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ht="23.25" customHeight="1">
      <c r="C22" s="22"/>
      <c r="D22" s="22"/>
      <c r="E22" s="22"/>
      <c r="F22" s="22"/>
      <c r="G22" s="35"/>
      <c r="H22" s="44"/>
      <c r="I22" s="3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ht="22.5" customHeight="1">
      <c r="A23" s="46" t="s">
        <v>51</v>
      </c>
      <c r="B23" s="40"/>
      <c r="C23" s="47"/>
      <c r="D23" s="48"/>
      <c r="E23" s="48"/>
      <c r="F23" s="48"/>
      <c r="G23" s="35"/>
      <c r="H23" s="44"/>
      <c r="I23" s="35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ht="22.5" customHeight="1">
      <c r="A24" s="14"/>
      <c r="B24" s="14"/>
      <c r="C24" s="49"/>
      <c r="D24" s="50"/>
      <c r="E24" s="50"/>
      <c r="F24" s="50"/>
      <c r="G24" s="35"/>
      <c r="H24" s="44"/>
      <c r="I24" s="35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ht="22.5" customHeight="1">
      <c r="A25" s="50"/>
      <c r="B25" s="51"/>
      <c r="C25" s="49"/>
      <c r="D25" s="50"/>
      <c r="E25" s="50"/>
      <c r="F25" s="50"/>
      <c r="G25" s="35"/>
      <c r="H25" s="44"/>
      <c r="I25" s="35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ht="45.0" customHeight="1">
      <c r="A26" s="14" t="s">
        <v>84</v>
      </c>
      <c r="B26" s="14" t="s">
        <v>7</v>
      </c>
      <c r="C26" s="14" t="s">
        <v>8</v>
      </c>
      <c r="D26" s="14" t="s">
        <v>20</v>
      </c>
      <c r="E26" s="14" t="s">
        <v>12</v>
      </c>
      <c r="F26" s="14" t="s">
        <v>85</v>
      </c>
      <c r="G26" s="33"/>
      <c r="P26" s="7"/>
      <c r="Q26" s="7"/>
      <c r="R26" s="7"/>
      <c r="S26" s="7"/>
      <c r="T26" s="7"/>
      <c r="U26" s="7"/>
    </row>
    <row r="27" ht="15.75" customHeight="1">
      <c r="A27" s="23" t="s">
        <v>86</v>
      </c>
      <c r="B27" s="22">
        <v>90.0</v>
      </c>
      <c r="C27" s="14"/>
      <c r="D27" s="14"/>
      <c r="E27" s="14"/>
      <c r="F27" s="14"/>
      <c r="G27" s="33"/>
      <c r="P27" s="7"/>
      <c r="Q27" s="7"/>
      <c r="R27" s="7"/>
      <c r="S27" s="7"/>
      <c r="T27" s="7"/>
      <c r="U27" s="7"/>
    </row>
    <row r="28" ht="25.5" customHeight="1">
      <c r="A28" s="23" t="s">
        <v>87</v>
      </c>
      <c r="B28" s="22">
        <v>80.0</v>
      </c>
      <c r="C28" s="7"/>
      <c r="D28" s="7"/>
      <c r="E28" s="7"/>
      <c r="F28" s="7"/>
      <c r="G28" s="33"/>
      <c r="P28" s="7"/>
      <c r="Q28" s="7"/>
      <c r="R28" s="7"/>
      <c r="S28" s="7"/>
      <c r="T28" s="7"/>
      <c r="U28" s="7"/>
    </row>
    <row r="29" ht="25.5" customHeight="1">
      <c r="A29" s="23" t="s">
        <v>88</v>
      </c>
      <c r="B29" s="22">
        <v>40.0</v>
      </c>
    </row>
    <row r="30" ht="22.5" customHeight="1">
      <c r="A30" s="53" t="s">
        <v>89</v>
      </c>
      <c r="B30" s="22">
        <v>30.0</v>
      </c>
      <c r="C30" s="7"/>
      <c r="D30" s="7"/>
      <c r="E30" s="7"/>
      <c r="F30" s="7"/>
      <c r="G30" s="33"/>
      <c r="P30" s="7"/>
      <c r="Q30" s="7"/>
      <c r="R30" s="7"/>
      <c r="S30" s="7"/>
      <c r="T30" s="7"/>
      <c r="U30" s="7"/>
    </row>
    <row r="31" ht="22.5" customHeight="1">
      <c r="A31" s="23" t="s">
        <v>90</v>
      </c>
      <c r="B31" s="22">
        <v>25.0</v>
      </c>
    </row>
    <row r="32" ht="22.5" customHeight="1">
      <c r="A32" s="23" t="s">
        <v>91</v>
      </c>
      <c r="B32" s="22">
        <v>15.0</v>
      </c>
      <c r="C32" s="7"/>
      <c r="D32" s="7"/>
      <c r="E32" s="7"/>
      <c r="F32" s="7"/>
      <c r="G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ht="22.5" customHeight="1">
      <c r="A33" s="46" t="s">
        <v>51</v>
      </c>
      <c r="B33" s="40"/>
      <c r="C33" s="41"/>
      <c r="D33" s="41"/>
      <c r="E33" s="41"/>
      <c r="F33" s="41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ht="15.75" customHeight="1">
      <c r="A34" s="22"/>
      <c r="B34" s="2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ht="15.75" customHeight="1">
      <c r="A35" s="22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ht="15.75" customHeight="1">
      <c r="A37" s="14"/>
      <c r="B37" s="14"/>
      <c r="C37" s="14"/>
      <c r="D37" s="14"/>
      <c r="E37" s="54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ht="15.75" customHeight="1">
      <c r="A38" s="22"/>
      <c r="B38" s="22"/>
      <c r="C38" s="33"/>
      <c r="D38" s="33"/>
      <c r="E38" s="33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ht="15.75" customHeight="1">
      <c r="A39" s="22"/>
      <c r="B39" s="22"/>
      <c r="C39" s="55"/>
      <c r="D39" s="22"/>
      <c r="E39" s="23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ht="15.75" customHeight="1">
      <c r="A40" s="22"/>
      <c r="B40" s="22"/>
      <c r="C40" s="55"/>
      <c r="D40" s="22"/>
      <c r="E40" s="23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ht="15.75" customHeight="1">
      <c r="A41" s="22"/>
      <c r="B41" s="2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ht="15.75" customHeight="1">
      <c r="A42" s="22"/>
      <c r="B42" s="2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ht="15.75" customHeight="1">
      <c r="A43" s="22"/>
      <c r="B43" s="2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ht="15.75" customHeight="1">
      <c r="A45" s="14"/>
      <c r="B45" s="14"/>
      <c r="C45" s="14"/>
      <c r="D45" s="14"/>
      <c r="E45" s="54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ht="15.75" customHeight="1">
      <c r="A46" s="22"/>
      <c r="B46" s="22"/>
      <c r="C46" s="33"/>
      <c r="D46" s="33"/>
      <c r="E46" s="33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ht="15.75" customHeight="1">
      <c r="A47" s="22"/>
      <c r="B47" s="2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ht="15.75" customHeight="1">
      <c r="A48" s="22"/>
      <c r="B48" s="2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ht="15.75" customHeight="1">
      <c r="A49" s="22"/>
      <c r="B49" s="2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ht="15.75" customHeight="1">
      <c r="A50" s="22"/>
      <c r="B50" s="22"/>
      <c r="C50" s="50"/>
      <c r="D50" s="50"/>
      <c r="E50" s="50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ht="15.75" customHeight="1">
      <c r="A51" s="44"/>
      <c r="B51" s="35"/>
      <c r="C51" s="56"/>
      <c r="D51" s="44"/>
      <c r="E51" s="35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ht="15.75" customHeight="1">
      <c r="A52" s="44"/>
      <c r="B52" s="35"/>
      <c r="C52" s="56"/>
      <c r="D52" s="44"/>
      <c r="E52" s="35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1"/>
    <mergeCell ref="A23:B23"/>
    <mergeCell ref="A33:B33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48.57"/>
    <col customWidth="1" min="2" max="2" width="25.71"/>
    <col customWidth="1" min="3" max="3" width="24.57"/>
    <col customWidth="1" min="4" max="4" width="28.0"/>
    <col customWidth="1" min="5" max="5" width="25.14"/>
    <col customWidth="1" min="6" max="6" width="26.71"/>
    <col customWidth="1" min="7" max="7" width="19.29"/>
    <col customWidth="1" min="8" max="26" width="8.0"/>
  </cols>
  <sheetData>
    <row r="1" ht="187.5" customHeight="1">
      <c r="A1" s="43" t="s">
        <v>66</v>
      </c>
      <c r="B1" s="3"/>
      <c r="C1" s="3"/>
      <c r="D1" s="3"/>
      <c r="E1" s="3"/>
      <c r="F1" s="3"/>
      <c r="G1" s="23"/>
      <c r="H1" s="33"/>
      <c r="I1" s="33"/>
      <c r="J1" s="33"/>
      <c r="K1" s="33"/>
      <c r="L1" s="33"/>
    </row>
    <row r="2" ht="22.5" customHeight="1">
      <c r="A2" s="23"/>
      <c r="B2" s="23"/>
      <c r="C2" s="23"/>
      <c r="D2" s="23"/>
      <c r="E2" s="23"/>
      <c r="F2" s="23"/>
      <c r="G2" s="33"/>
      <c r="H2" s="33"/>
      <c r="I2" s="33"/>
      <c r="J2" s="33"/>
      <c r="K2" s="33"/>
      <c r="L2" s="33"/>
    </row>
    <row r="3" ht="52.5" customHeight="1">
      <c r="A3" s="14" t="s">
        <v>69</v>
      </c>
      <c r="B3" s="12" t="s">
        <v>7</v>
      </c>
      <c r="C3" s="14" t="s">
        <v>8</v>
      </c>
      <c r="D3" s="14" t="s">
        <v>10</v>
      </c>
      <c r="E3" s="14" t="s">
        <v>12</v>
      </c>
      <c r="F3" s="14" t="s">
        <v>15</v>
      </c>
      <c r="G3" s="14"/>
      <c r="H3" s="12"/>
      <c r="I3" s="12"/>
      <c r="J3" s="7"/>
      <c r="K3" s="33"/>
      <c r="L3" s="33"/>
      <c r="M3" s="33"/>
      <c r="N3" s="33"/>
    </row>
    <row r="4" ht="52.5" customHeight="1">
      <c r="A4" s="4" t="s">
        <v>71</v>
      </c>
      <c r="B4" s="22" t="s">
        <v>72</v>
      </c>
      <c r="C4" s="14"/>
      <c r="D4" s="14"/>
      <c r="E4" s="14"/>
      <c r="F4" s="14"/>
      <c r="G4" s="14"/>
      <c r="H4" s="12"/>
      <c r="I4" s="12"/>
      <c r="J4" s="7"/>
      <c r="K4" s="33"/>
      <c r="L4" s="33"/>
      <c r="M4" s="33"/>
      <c r="N4" s="33"/>
    </row>
    <row r="5" ht="52.5" customHeight="1">
      <c r="A5" s="23" t="s">
        <v>73</v>
      </c>
      <c r="B5" s="22" t="s">
        <v>75</v>
      </c>
      <c r="C5" s="14"/>
      <c r="D5" s="14"/>
      <c r="E5" s="14"/>
      <c r="F5" s="14"/>
      <c r="G5" s="14"/>
      <c r="H5" s="12"/>
      <c r="I5" s="12"/>
      <c r="J5" s="7"/>
      <c r="K5" s="33"/>
      <c r="L5" s="33"/>
      <c r="M5" s="33"/>
      <c r="N5" s="33"/>
    </row>
    <row r="6" ht="52.5" customHeight="1">
      <c r="A6" s="23" t="s">
        <v>76</v>
      </c>
      <c r="B6" s="22" t="s">
        <v>77</v>
      </c>
      <c r="C6" s="14"/>
      <c r="D6" s="14"/>
      <c r="E6" s="14"/>
      <c r="F6" s="14"/>
      <c r="G6" s="14"/>
      <c r="H6" s="12"/>
      <c r="I6" s="12"/>
      <c r="J6" s="7"/>
      <c r="K6" s="33"/>
      <c r="L6" s="33"/>
      <c r="M6" s="33"/>
      <c r="N6" s="33"/>
    </row>
    <row r="7" ht="43.5" customHeight="1">
      <c r="A7" s="23" t="s">
        <v>78</v>
      </c>
      <c r="B7" s="45">
        <v>12.0</v>
      </c>
      <c r="C7" s="14"/>
      <c r="D7" s="14"/>
      <c r="E7" s="14"/>
      <c r="F7" s="14"/>
      <c r="G7" s="14"/>
      <c r="H7" s="12"/>
      <c r="I7" s="12"/>
      <c r="J7" s="7"/>
      <c r="K7" s="33"/>
      <c r="L7" s="33"/>
      <c r="M7" s="33"/>
      <c r="N7" s="33"/>
    </row>
    <row r="8" ht="43.5" customHeight="1">
      <c r="A8" s="23" t="s">
        <v>79</v>
      </c>
      <c r="B8" s="7">
        <v>10.0</v>
      </c>
      <c r="C8" s="14"/>
      <c r="D8" s="14"/>
      <c r="E8" s="14"/>
      <c r="F8" s="14"/>
      <c r="G8" s="14"/>
      <c r="H8" s="12"/>
      <c r="I8" s="12"/>
      <c r="J8" s="7"/>
      <c r="K8" s="33"/>
      <c r="L8" s="33"/>
      <c r="M8" s="33"/>
      <c r="N8" s="33"/>
    </row>
    <row r="9" ht="43.5" customHeight="1">
      <c r="A9" s="23" t="s">
        <v>80</v>
      </c>
      <c r="B9" s="45">
        <v>8.0</v>
      </c>
      <c r="C9" s="14"/>
      <c r="D9" s="14"/>
      <c r="E9" s="14"/>
      <c r="F9" s="14"/>
      <c r="G9" s="14"/>
      <c r="H9" s="12"/>
      <c r="I9" s="12"/>
      <c r="J9" s="7"/>
      <c r="K9" s="33"/>
      <c r="L9" s="33"/>
      <c r="M9" s="33"/>
      <c r="N9" s="33"/>
    </row>
    <row r="10" ht="43.5" customHeight="1">
      <c r="A10" s="23" t="s">
        <v>81</v>
      </c>
      <c r="B10" s="7">
        <v>6.0</v>
      </c>
      <c r="C10" s="14"/>
      <c r="D10" s="14"/>
      <c r="E10" s="14"/>
      <c r="F10" s="14"/>
      <c r="G10" s="14"/>
      <c r="H10" s="12"/>
      <c r="I10" s="12"/>
      <c r="J10" s="7"/>
      <c r="K10" s="33"/>
      <c r="L10" s="33"/>
      <c r="M10" s="33"/>
      <c r="N10" s="33"/>
    </row>
    <row r="11" ht="43.5" customHeight="1">
      <c r="A11" s="23" t="s">
        <v>82</v>
      </c>
      <c r="B11" s="45">
        <v>4.0</v>
      </c>
      <c r="C11" s="14"/>
      <c r="D11" s="14"/>
      <c r="E11" s="14"/>
      <c r="F11" s="14"/>
      <c r="G11" s="14"/>
      <c r="H11" s="12"/>
      <c r="I11" s="12"/>
      <c r="J11" s="7"/>
      <c r="K11" s="33"/>
      <c r="L11" s="33"/>
      <c r="M11" s="33"/>
      <c r="N11" s="33"/>
    </row>
    <row r="12" ht="43.5" customHeight="1">
      <c r="A12" s="23" t="s">
        <v>83</v>
      </c>
      <c r="B12" s="7">
        <v>2.0</v>
      </c>
      <c r="C12" s="14"/>
      <c r="D12" s="14"/>
      <c r="E12" s="14"/>
      <c r="F12" s="14"/>
      <c r="G12" s="14"/>
      <c r="H12" s="12"/>
      <c r="I12" s="12"/>
      <c r="J12" s="7"/>
      <c r="K12" s="33"/>
      <c r="L12" s="33"/>
      <c r="M12" s="33"/>
      <c r="N12" s="33"/>
    </row>
    <row r="13" ht="42.75" customHeight="1">
      <c r="A13" s="39" t="s">
        <v>51</v>
      </c>
      <c r="B13" s="40"/>
      <c r="C13" s="41"/>
      <c r="D13" s="41"/>
      <c r="E13" s="41"/>
      <c r="F13" s="41"/>
      <c r="G13" s="7"/>
      <c r="H13" s="7"/>
      <c r="I13" s="7"/>
      <c r="J13" s="7"/>
      <c r="K13" s="33"/>
      <c r="L13" s="33"/>
      <c r="M13" s="33"/>
      <c r="N13" s="33"/>
    </row>
    <row r="14" ht="50.25" customHeight="1">
      <c r="C14" s="7"/>
      <c r="D14" s="7"/>
      <c r="E14" s="7"/>
      <c r="F14" s="7"/>
      <c r="G14" s="7"/>
      <c r="H14" s="7"/>
      <c r="I14" s="7"/>
      <c r="J14" s="7"/>
      <c r="K14" s="33"/>
      <c r="L14" s="33"/>
      <c r="M14" s="33"/>
      <c r="N14" s="33"/>
    </row>
    <row r="15" ht="54.75" customHeight="1">
      <c r="C15" s="22"/>
      <c r="D15" s="7"/>
      <c r="E15" s="7"/>
      <c r="F15" s="7"/>
      <c r="G15" s="7"/>
      <c r="H15" s="7"/>
      <c r="I15" s="7"/>
      <c r="J15" s="7"/>
      <c r="K15" s="33"/>
      <c r="L15" s="33"/>
      <c r="M15" s="33"/>
      <c r="N15" s="33"/>
    </row>
    <row r="16">
      <c r="A16" s="52"/>
      <c r="B16" s="22"/>
      <c r="C16" s="22"/>
      <c r="D16" s="7"/>
      <c r="E16" s="7"/>
      <c r="F16" s="7"/>
      <c r="G16" s="7"/>
      <c r="H16" s="7"/>
      <c r="I16" s="7"/>
      <c r="J16" s="7"/>
      <c r="K16" s="33"/>
      <c r="L16" s="33"/>
      <c r="M16" s="33"/>
      <c r="N16" s="33"/>
    </row>
    <row r="17">
      <c r="A17" s="33"/>
      <c r="B17" s="33"/>
      <c r="C17" s="33"/>
      <c r="D17" s="7"/>
      <c r="E17" s="7"/>
      <c r="F17" s="7"/>
      <c r="G17" s="7"/>
      <c r="H17" s="7"/>
      <c r="I17" s="7"/>
      <c r="J17" s="7"/>
      <c r="K17" s="33"/>
      <c r="L17" s="33"/>
      <c r="M17" s="33"/>
      <c r="N17" s="33"/>
    </row>
    <row r="18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ht="15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ht="15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ht="15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ht="15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ht="15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ht="15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ht="15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ht="15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ht="15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ht="15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ht="15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ht="15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ht="15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ht="15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13:B13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62.57"/>
    <col customWidth="1" min="2" max="2" width="35.29"/>
    <col customWidth="1" min="3" max="3" width="25.14"/>
    <col customWidth="1" min="4" max="4" width="28.71"/>
    <col customWidth="1" min="5" max="5" width="20.43"/>
    <col customWidth="1" min="6" max="6" width="20.0"/>
    <col customWidth="1" min="7" max="26" width="8.0"/>
  </cols>
  <sheetData>
    <row r="1" ht="193.5" customHeight="1">
      <c r="A1" s="2" t="s">
        <v>92</v>
      </c>
      <c r="B1" s="3"/>
      <c r="C1" s="3"/>
      <c r="D1" s="3"/>
      <c r="E1" s="3"/>
      <c r="F1" s="3"/>
      <c r="G1" s="6"/>
    </row>
    <row r="2" ht="22.5" customHeight="1"/>
    <row r="3" ht="66.75" customHeight="1">
      <c r="A3" s="12" t="s">
        <v>93</v>
      </c>
      <c r="B3" s="12" t="s">
        <v>7</v>
      </c>
      <c r="C3" s="14" t="s">
        <v>8</v>
      </c>
      <c r="D3" s="14" t="s">
        <v>10</v>
      </c>
      <c r="E3" s="14" t="s">
        <v>12</v>
      </c>
      <c r="F3" s="14" t="s">
        <v>14</v>
      </c>
    </row>
    <row r="4" ht="66.75" customHeight="1">
      <c r="A4" s="23" t="s">
        <v>94</v>
      </c>
      <c r="B4" s="22" t="s">
        <v>95</v>
      </c>
      <c r="C4" s="14"/>
      <c r="D4" s="14"/>
      <c r="E4" s="14"/>
      <c r="F4" s="14"/>
    </row>
    <row r="5" ht="70.5" customHeight="1">
      <c r="A5" s="23" t="s">
        <v>96</v>
      </c>
      <c r="B5" s="22" t="s">
        <v>97</v>
      </c>
      <c r="C5" s="12"/>
      <c r="D5" s="12"/>
      <c r="E5" s="12"/>
      <c r="F5" s="12"/>
      <c r="G5" s="33"/>
      <c r="H5" s="33"/>
      <c r="I5" s="33"/>
      <c r="J5" s="33"/>
      <c r="K5" s="33"/>
      <c r="L5" s="33"/>
      <c r="M5" s="33"/>
      <c r="N5" s="33"/>
    </row>
    <row r="6" ht="45.75" customHeight="1">
      <c r="A6" s="39" t="s">
        <v>51</v>
      </c>
      <c r="B6" s="40"/>
      <c r="C6" s="41"/>
      <c r="D6" s="41"/>
      <c r="E6" s="41"/>
      <c r="F6" s="41"/>
      <c r="G6" s="33"/>
      <c r="H6" s="33"/>
      <c r="I6" s="33"/>
      <c r="J6" s="33"/>
      <c r="K6" s="33"/>
      <c r="L6" s="33"/>
      <c r="M6" s="33"/>
      <c r="N6" s="33"/>
    </row>
    <row r="7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ht="37.5" customHeight="1"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ht="50.25" customHeight="1"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ht="43.5" customHeight="1"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ht="45.75" customHeight="1"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ht="73.5" customHeight="1"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>
      <c r="A13" s="52"/>
      <c r="B13" s="7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4">
      <c r="A14" s="52"/>
      <c r="B14" s="7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>
      <c r="A15" s="52"/>
      <c r="B15" s="7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>
      <c r="A16" s="52"/>
      <c r="B16" s="7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>
      <c r="A17" s="52"/>
      <c r="B17" s="7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>
      <c r="A18" s="52"/>
      <c r="B18" s="7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>
      <c r="A19" s="52"/>
      <c r="B19" s="7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>
      <c r="A20" s="52"/>
      <c r="B20" s="7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ht="15.75" customHeight="1">
      <c r="A21" s="33"/>
      <c r="B21" s="58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ht="15.75" customHeight="1">
      <c r="A22" s="33"/>
      <c r="B22" s="58"/>
      <c r="C22" s="33"/>
    </row>
    <row r="23" ht="15.75" customHeight="1">
      <c r="A23" s="33"/>
      <c r="B23" s="58"/>
      <c r="C23" s="33"/>
    </row>
    <row r="24" ht="15.75" customHeight="1">
      <c r="A24" s="33"/>
      <c r="B24" s="58"/>
      <c r="C24" s="33"/>
    </row>
    <row r="25" ht="15.75" customHeight="1">
      <c r="A25" s="33"/>
      <c r="B25" s="58"/>
      <c r="C25" s="3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6:B6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CC"/>
    <pageSetUpPr/>
  </sheetPr>
  <sheetViews>
    <sheetView workbookViewId="0"/>
  </sheetViews>
  <sheetFormatPr customHeight="1" defaultColWidth="14.43" defaultRowHeight="15.0"/>
  <cols>
    <col customWidth="1" min="1" max="1" width="95.0"/>
    <col customWidth="1" min="2" max="2" width="22.57"/>
    <col customWidth="1" min="3" max="3" width="36.0"/>
    <col customWidth="1" min="4" max="4" width="34.14"/>
    <col customWidth="1" min="5" max="5" width="28.86"/>
    <col customWidth="1" min="6" max="6" width="36.71"/>
    <col customWidth="1" min="7" max="26" width="8.0"/>
  </cols>
  <sheetData>
    <row r="1" ht="187.5" customHeight="1">
      <c r="A1" s="43" t="s">
        <v>98</v>
      </c>
      <c r="B1" s="3"/>
      <c r="C1" s="3"/>
      <c r="D1" s="3"/>
      <c r="E1" s="3"/>
      <c r="F1" s="23"/>
      <c r="G1" s="33"/>
      <c r="H1" s="33"/>
      <c r="I1" s="33"/>
      <c r="J1" s="33"/>
      <c r="K1" s="33"/>
    </row>
    <row r="3" ht="45.0" customHeight="1">
      <c r="A3" s="57" t="s">
        <v>99</v>
      </c>
      <c r="B3" s="59" t="s">
        <v>100</v>
      </c>
      <c r="C3" s="14" t="s">
        <v>8</v>
      </c>
      <c r="D3" s="14" t="s">
        <v>10</v>
      </c>
      <c r="E3" s="14" t="s">
        <v>12</v>
      </c>
      <c r="F3" s="14" t="s">
        <v>14</v>
      </c>
    </row>
    <row r="4" ht="43.5" customHeight="1">
      <c r="A4" s="60" t="s">
        <v>101</v>
      </c>
      <c r="B4" s="61">
        <v>6.0</v>
      </c>
    </row>
    <row r="5" ht="30.0" customHeight="1">
      <c r="A5" s="60" t="s">
        <v>102</v>
      </c>
      <c r="B5" s="61">
        <v>3.0</v>
      </c>
    </row>
    <row r="6" ht="29.25" customHeight="1">
      <c r="A6" s="60" t="s">
        <v>103</v>
      </c>
      <c r="B6" s="61">
        <v>1.0</v>
      </c>
    </row>
    <row r="7" ht="44.25" customHeight="1">
      <c r="A7" s="62" t="s">
        <v>104</v>
      </c>
      <c r="B7" s="61">
        <v>2.0</v>
      </c>
    </row>
    <row r="8" ht="29.25" customHeight="1">
      <c r="A8" s="60" t="s">
        <v>105</v>
      </c>
      <c r="B8" s="61">
        <v>1.0</v>
      </c>
    </row>
    <row r="9" ht="29.25" customHeight="1">
      <c r="A9" s="60" t="s">
        <v>106</v>
      </c>
      <c r="B9" s="61">
        <v>0.3</v>
      </c>
    </row>
    <row r="10">
      <c r="A10" s="60" t="s">
        <v>107</v>
      </c>
      <c r="B10" s="61">
        <v>6.0</v>
      </c>
    </row>
    <row r="11">
      <c r="A11" s="60" t="s">
        <v>108</v>
      </c>
      <c r="B11" s="61">
        <v>4.0</v>
      </c>
    </row>
    <row r="12">
      <c r="A12" s="60" t="s">
        <v>109</v>
      </c>
      <c r="B12" s="61">
        <v>1.0</v>
      </c>
    </row>
    <row r="13">
      <c r="A13" s="60" t="s">
        <v>110</v>
      </c>
      <c r="B13" s="61">
        <v>3.0</v>
      </c>
    </row>
    <row r="14">
      <c r="A14" s="60" t="s">
        <v>111</v>
      </c>
      <c r="B14" s="61">
        <v>2.0</v>
      </c>
    </row>
    <row r="15">
      <c r="A15" s="60" t="s">
        <v>112</v>
      </c>
      <c r="B15" s="61">
        <v>0.3</v>
      </c>
    </row>
    <row r="16">
      <c r="A16" s="60" t="s">
        <v>113</v>
      </c>
      <c r="B16" s="61">
        <v>6.0</v>
      </c>
    </row>
    <row r="17">
      <c r="A17" s="60" t="s">
        <v>114</v>
      </c>
      <c r="B17" s="61">
        <v>4.0</v>
      </c>
    </row>
    <row r="18">
      <c r="A18" s="60" t="s">
        <v>115</v>
      </c>
      <c r="B18" s="61">
        <v>1.0</v>
      </c>
    </row>
    <row r="19">
      <c r="A19" s="60" t="s">
        <v>116</v>
      </c>
      <c r="B19" s="61">
        <v>3.0</v>
      </c>
    </row>
    <row r="20">
      <c r="A20" s="60" t="s">
        <v>117</v>
      </c>
      <c r="B20" s="61">
        <v>2.0</v>
      </c>
    </row>
    <row r="21" ht="15.75" customHeight="1">
      <c r="A21" s="63" t="s">
        <v>118</v>
      </c>
      <c r="B21" s="61">
        <v>0.3</v>
      </c>
    </row>
    <row r="22" ht="15.75" customHeight="1">
      <c r="A22" s="60" t="s">
        <v>119</v>
      </c>
      <c r="B22" s="61">
        <v>6.0</v>
      </c>
    </row>
    <row r="23" ht="15.75" customHeight="1">
      <c r="A23" s="60" t="s">
        <v>120</v>
      </c>
      <c r="B23" s="61">
        <v>3.0</v>
      </c>
    </row>
    <row r="24" ht="15.75" customHeight="1">
      <c r="A24" s="60" t="s">
        <v>121</v>
      </c>
      <c r="B24" s="61">
        <v>1.0</v>
      </c>
    </row>
    <row r="25" ht="30.0" customHeight="1">
      <c r="A25" s="63" t="s">
        <v>122</v>
      </c>
      <c r="B25" s="61">
        <v>6.0</v>
      </c>
    </row>
    <row r="26" ht="15.75" customHeight="1">
      <c r="A26" s="63" t="s">
        <v>123</v>
      </c>
      <c r="B26" s="61">
        <v>4.0</v>
      </c>
    </row>
    <row r="27" ht="15.75" customHeight="1">
      <c r="A27" s="63" t="s">
        <v>124</v>
      </c>
      <c r="B27" s="61">
        <v>1.0</v>
      </c>
    </row>
    <row r="28" ht="15.75" customHeight="1">
      <c r="A28" s="63" t="s">
        <v>125</v>
      </c>
      <c r="B28" s="61">
        <v>3.0</v>
      </c>
    </row>
    <row r="29" ht="15.75" customHeight="1">
      <c r="A29" s="63" t="s">
        <v>126</v>
      </c>
      <c r="B29" s="61">
        <v>2.0</v>
      </c>
    </row>
    <row r="30" ht="15.75" customHeight="1">
      <c r="A30" s="63" t="s">
        <v>127</v>
      </c>
      <c r="B30" s="61">
        <v>0.3</v>
      </c>
    </row>
    <row r="31" ht="30.0" customHeight="1">
      <c r="A31" s="63" t="s">
        <v>128</v>
      </c>
      <c r="B31" s="61">
        <v>6.0</v>
      </c>
    </row>
    <row r="32" ht="30.0" customHeight="1">
      <c r="A32" s="63" t="s">
        <v>129</v>
      </c>
      <c r="B32" s="61">
        <v>4.0</v>
      </c>
    </row>
    <row r="33" ht="30.0" customHeight="1">
      <c r="A33" s="63" t="s">
        <v>130</v>
      </c>
      <c r="B33" s="61">
        <v>1.0</v>
      </c>
    </row>
    <row r="34" ht="30.0" customHeight="1">
      <c r="A34" s="63" t="s">
        <v>131</v>
      </c>
      <c r="B34" s="61">
        <v>3.0</v>
      </c>
    </row>
    <row r="35" ht="30.0" customHeight="1">
      <c r="A35" s="63" t="s">
        <v>132</v>
      </c>
      <c r="B35" s="61">
        <v>2.0</v>
      </c>
    </row>
    <row r="36" ht="30.0" customHeight="1">
      <c r="A36" s="63" t="s">
        <v>133</v>
      </c>
      <c r="B36" s="61">
        <v>0.3</v>
      </c>
    </row>
    <row r="37" ht="28.5" customHeight="1">
      <c r="A37" s="60" t="s">
        <v>134</v>
      </c>
      <c r="B37" s="61">
        <v>4.0</v>
      </c>
    </row>
    <row r="38" ht="28.5" customHeight="1">
      <c r="A38" s="60" t="s">
        <v>135</v>
      </c>
      <c r="B38" s="61">
        <v>2.0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73.14"/>
    <col customWidth="1" min="2" max="2" width="24.86"/>
    <col customWidth="1" min="3" max="3" width="21.57"/>
    <col customWidth="1" min="4" max="4" width="22.0"/>
    <col customWidth="1" min="5" max="5" width="20.86"/>
    <col customWidth="1" min="6" max="6" width="18.14"/>
    <col customWidth="1" min="7" max="26" width="8.0"/>
  </cols>
  <sheetData>
    <row r="1" ht="135.75" customHeight="1">
      <c r="A1" s="2" t="s">
        <v>136</v>
      </c>
      <c r="B1" s="3"/>
      <c r="C1" s="3"/>
      <c r="D1" s="3"/>
      <c r="E1" s="3"/>
      <c r="F1" s="3"/>
    </row>
    <row r="2" ht="22.5" customHeight="1"/>
    <row r="3" ht="57.0" customHeight="1">
      <c r="A3" s="14" t="s">
        <v>137</v>
      </c>
      <c r="B3" s="12" t="s">
        <v>7</v>
      </c>
      <c r="C3" s="14" t="s">
        <v>8</v>
      </c>
      <c r="D3" s="14" t="s">
        <v>10</v>
      </c>
      <c r="E3" s="14" t="s">
        <v>12</v>
      </c>
      <c r="F3" s="14" t="s">
        <v>85</v>
      </c>
    </row>
    <row r="4" ht="57.0" customHeight="1">
      <c r="A4" s="52" t="s">
        <v>138</v>
      </c>
      <c r="B4" s="22" t="s">
        <v>139</v>
      </c>
      <c r="C4" s="14"/>
      <c r="D4" s="14"/>
      <c r="E4" s="14"/>
      <c r="F4" s="14"/>
    </row>
    <row r="5" ht="35.25" customHeight="1">
      <c r="A5" s="52" t="s">
        <v>140</v>
      </c>
      <c r="B5" s="22" t="s">
        <v>141</v>
      </c>
      <c r="C5" s="12"/>
      <c r="D5" s="12"/>
      <c r="E5" s="12"/>
      <c r="F5" s="12"/>
    </row>
    <row r="6" ht="47.25" customHeight="1">
      <c r="A6" s="36" t="s">
        <v>142</v>
      </c>
      <c r="B6" s="22" t="s">
        <v>143</v>
      </c>
      <c r="C6" s="12"/>
      <c r="D6" s="12"/>
      <c r="E6" s="12"/>
      <c r="F6" s="12"/>
    </row>
    <row r="7" ht="42.75" customHeight="1">
      <c r="A7" s="23" t="s">
        <v>144</v>
      </c>
      <c r="B7" s="22" t="s">
        <v>145</v>
      </c>
      <c r="C7" s="12"/>
      <c r="D7" s="12"/>
      <c r="E7" s="12"/>
      <c r="F7" s="12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</row>
    <row r="8" ht="42.75" customHeight="1">
      <c r="A8" s="23" t="s">
        <v>146</v>
      </c>
      <c r="B8" s="22" t="s">
        <v>147</v>
      </c>
      <c r="C8" s="12"/>
      <c r="D8" s="12"/>
      <c r="E8" s="12"/>
      <c r="F8" s="12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ht="82.5" customHeight="1">
      <c r="A9" s="36" t="s">
        <v>148</v>
      </c>
      <c r="B9" s="22" t="s">
        <v>97</v>
      </c>
      <c r="C9" s="12"/>
      <c r="D9" s="12"/>
      <c r="E9" s="12"/>
      <c r="F9" s="12"/>
    </row>
    <row r="10" ht="25.5" customHeight="1">
      <c r="A10" s="39" t="s">
        <v>51</v>
      </c>
      <c r="B10" s="40"/>
      <c r="C10" s="41"/>
      <c r="D10" s="41"/>
      <c r="E10" s="41"/>
      <c r="F10" s="41"/>
    </row>
    <row r="11">
      <c r="A11" s="12"/>
      <c r="B11" s="12"/>
      <c r="C11" s="12"/>
      <c r="D11" s="12"/>
      <c r="E11" s="12"/>
      <c r="F11" s="12"/>
    </row>
    <row r="12">
      <c r="A12" s="12"/>
      <c r="B12" s="12"/>
      <c r="C12" s="12"/>
      <c r="D12" s="12"/>
      <c r="E12" s="12"/>
      <c r="F12" s="12"/>
    </row>
    <row r="13">
      <c r="A13" s="12"/>
      <c r="B13" s="12"/>
      <c r="C13" s="12"/>
      <c r="D13" s="12"/>
      <c r="E13" s="12"/>
      <c r="F13" s="12"/>
    </row>
    <row r="14">
      <c r="A14" s="12"/>
      <c r="B14" s="12"/>
      <c r="C14" s="12"/>
      <c r="D14" s="12"/>
      <c r="E14" s="12"/>
      <c r="F14" s="12"/>
    </row>
    <row r="15">
      <c r="A15" s="12"/>
      <c r="B15" s="12"/>
      <c r="C15" s="12"/>
      <c r="D15" s="12"/>
      <c r="E15" s="12"/>
      <c r="F15" s="12"/>
    </row>
    <row r="16">
      <c r="A16" s="12"/>
      <c r="B16" s="12"/>
      <c r="C16" s="12"/>
      <c r="D16" s="12"/>
      <c r="E16" s="12"/>
      <c r="F16" s="12"/>
    </row>
    <row r="17">
      <c r="A17" s="12"/>
      <c r="B17" s="12"/>
      <c r="C17" s="12"/>
      <c r="D17" s="12"/>
      <c r="E17" s="12"/>
      <c r="F17" s="12"/>
    </row>
    <row r="18">
      <c r="A18" s="12"/>
      <c r="B18" s="12"/>
      <c r="C18" s="12"/>
      <c r="D18" s="12"/>
      <c r="E18" s="12"/>
      <c r="F18" s="12"/>
    </row>
    <row r="19">
      <c r="A19" s="12"/>
      <c r="B19" s="12"/>
      <c r="C19" s="12"/>
      <c r="D19" s="12"/>
      <c r="E19" s="12"/>
      <c r="F19" s="12"/>
    </row>
    <row r="20">
      <c r="A20" s="12"/>
      <c r="B20" s="12"/>
      <c r="C20" s="12"/>
      <c r="D20" s="12"/>
      <c r="E20" s="12"/>
      <c r="F20" s="12"/>
    </row>
    <row r="21" ht="15.75" customHeight="1">
      <c r="A21" s="12"/>
      <c r="B21" s="12"/>
      <c r="C21" s="12"/>
      <c r="D21" s="12"/>
      <c r="E21" s="12"/>
      <c r="F21" s="12"/>
    </row>
    <row r="22" ht="15.75" customHeight="1">
      <c r="A22" s="12"/>
      <c r="B22" s="12"/>
      <c r="C22" s="12"/>
      <c r="D22" s="12"/>
      <c r="E22" s="12"/>
      <c r="F22" s="12"/>
    </row>
    <row r="23" ht="15.75" customHeight="1">
      <c r="A23" s="12"/>
      <c r="B23" s="12"/>
      <c r="C23" s="12"/>
      <c r="D23" s="12"/>
      <c r="E23" s="12"/>
      <c r="F23" s="12"/>
    </row>
    <row r="24" ht="15.75" customHeight="1">
      <c r="A24" s="12"/>
      <c r="B24" s="12"/>
      <c r="C24" s="12"/>
      <c r="D24" s="12"/>
      <c r="E24" s="12"/>
      <c r="F24" s="12"/>
    </row>
    <row r="25" ht="15.75" customHeight="1">
      <c r="A25" s="12"/>
      <c r="B25" s="12"/>
      <c r="C25" s="12"/>
      <c r="D25" s="12"/>
      <c r="E25" s="12"/>
      <c r="F25" s="12"/>
    </row>
    <row r="26" ht="15.75" customHeight="1">
      <c r="A26" s="12"/>
      <c r="B26" s="12"/>
      <c r="C26" s="12"/>
      <c r="D26" s="12"/>
      <c r="E26" s="12"/>
      <c r="F26" s="12"/>
    </row>
    <row r="27" ht="15.75" customHeight="1">
      <c r="A27" s="12"/>
      <c r="B27" s="12"/>
      <c r="C27" s="12"/>
      <c r="D27" s="12"/>
      <c r="E27" s="12"/>
      <c r="F27" s="12"/>
    </row>
    <row r="28" ht="15.75" customHeight="1">
      <c r="A28" s="12"/>
      <c r="B28" s="12"/>
      <c r="C28" s="12"/>
      <c r="D28" s="12"/>
      <c r="E28" s="12"/>
      <c r="F28" s="12"/>
    </row>
    <row r="29" ht="15.75" customHeight="1">
      <c r="A29" s="12"/>
      <c r="B29" s="12"/>
      <c r="C29" s="12"/>
      <c r="D29" s="12"/>
      <c r="E29" s="12"/>
      <c r="F29" s="12"/>
    </row>
    <row r="30" ht="15.75" customHeight="1">
      <c r="A30" s="12"/>
      <c r="B30" s="12"/>
      <c r="C30" s="12"/>
      <c r="D30" s="12"/>
      <c r="E30" s="12"/>
      <c r="F30" s="12"/>
    </row>
    <row r="31" ht="15.75" customHeight="1">
      <c r="A31" s="12"/>
      <c r="B31" s="12"/>
      <c r="C31" s="12"/>
      <c r="D31" s="12"/>
      <c r="E31" s="12"/>
      <c r="F31" s="12"/>
    </row>
    <row r="32" ht="15.75" customHeight="1">
      <c r="A32" s="12"/>
      <c r="B32" s="12"/>
      <c r="C32" s="12"/>
      <c r="D32" s="12"/>
      <c r="E32" s="12"/>
      <c r="F32" s="12"/>
    </row>
    <row r="33" ht="15.75" customHeight="1">
      <c r="A33" s="12"/>
      <c r="B33" s="12"/>
      <c r="C33" s="12"/>
      <c r="D33" s="12"/>
      <c r="E33" s="12"/>
      <c r="F33" s="12"/>
    </row>
    <row r="34" ht="15.75" customHeight="1">
      <c r="A34" s="12"/>
      <c r="B34" s="12"/>
      <c r="C34" s="12"/>
      <c r="D34" s="12"/>
      <c r="E34" s="12"/>
      <c r="F34" s="12"/>
    </row>
    <row r="35" ht="15.75" customHeight="1">
      <c r="A35" s="12"/>
      <c r="B35" s="12"/>
      <c r="C35" s="12"/>
      <c r="D35" s="12"/>
      <c r="E35" s="12"/>
      <c r="F35" s="12"/>
    </row>
    <row r="36" ht="15.75" customHeight="1">
      <c r="A36" s="12"/>
      <c r="B36" s="12"/>
      <c r="C36" s="12"/>
      <c r="D36" s="12"/>
      <c r="E36" s="12"/>
      <c r="F36" s="12"/>
    </row>
    <row r="37" ht="15.75" customHeight="1">
      <c r="A37" s="12"/>
      <c r="B37" s="12"/>
      <c r="C37" s="12"/>
      <c r="D37" s="12"/>
      <c r="E37" s="12"/>
      <c r="F37" s="12"/>
    </row>
    <row r="38" ht="15.75" customHeight="1">
      <c r="A38" s="12"/>
      <c r="B38" s="12"/>
      <c r="C38" s="12"/>
      <c r="D38" s="12"/>
      <c r="E38" s="12"/>
      <c r="F38" s="12"/>
    </row>
    <row r="39" ht="15.75" customHeight="1">
      <c r="A39" s="12"/>
      <c r="B39" s="12"/>
      <c r="C39" s="12"/>
      <c r="D39" s="12"/>
      <c r="E39" s="12"/>
      <c r="F39" s="12"/>
    </row>
    <row r="40" ht="15.75" customHeight="1">
      <c r="A40" s="12"/>
      <c r="B40" s="12"/>
      <c r="C40" s="12"/>
      <c r="D40" s="12"/>
      <c r="E40" s="12"/>
      <c r="F40" s="12"/>
    </row>
    <row r="41" ht="15.75" customHeight="1">
      <c r="A41" s="12"/>
      <c r="B41" s="12"/>
      <c r="C41" s="12"/>
      <c r="D41" s="12"/>
      <c r="E41" s="12"/>
      <c r="F41" s="12"/>
    </row>
    <row r="42" ht="15.75" customHeight="1">
      <c r="A42" s="12"/>
      <c r="B42" s="12"/>
      <c r="C42" s="12"/>
      <c r="D42" s="12"/>
      <c r="E42" s="12"/>
      <c r="F42" s="12"/>
    </row>
    <row r="43" ht="15.75" customHeight="1">
      <c r="A43" s="12"/>
      <c r="B43" s="12"/>
      <c r="C43" s="12"/>
      <c r="D43" s="12"/>
      <c r="E43" s="12"/>
      <c r="F43" s="12"/>
    </row>
    <row r="44" ht="15.75" customHeight="1">
      <c r="A44" s="12"/>
      <c r="B44" s="12"/>
      <c r="C44" s="12"/>
      <c r="D44" s="12"/>
      <c r="E44" s="12"/>
      <c r="F44" s="12"/>
    </row>
    <row r="45" ht="15.75" customHeight="1">
      <c r="A45" s="12"/>
      <c r="B45" s="12"/>
      <c r="C45" s="12"/>
      <c r="D45" s="12"/>
      <c r="E45" s="12"/>
      <c r="F45" s="12"/>
    </row>
    <row r="46" ht="15.75" customHeight="1">
      <c r="A46" s="12"/>
      <c r="B46" s="12"/>
      <c r="C46" s="12"/>
      <c r="D46" s="12"/>
      <c r="E46" s="12"/>
      <c r="F46" s="12"/>
    </row>
    <row r="47" ht="15.75" customHeight="1">
      <c r="A47" s="12"/>
      <c r="B47" s="12"/>
      <c r="C47" s="12"/>
      <c r="D47" s="12"/>
      <c r="E47" s="12"/>
      <c r="F47" s="12"/>
    </row>
    <row r="48" ht="15.75" customHeight="1">
      <c r="A48" s="12"/>
      <c r="B48" s="12"/>
      <c r="C48" s="12"/>
      <c r="D48" s="12"/>
      <c r="E48" s="12"/>
      <c r="F48" s="12"/>
    </row>
    <row r="49" ht="15.75" customHeight="1">
      <c r="A49" s="12"/>
      <c r="B49" s="12"/>
      <c r="C49" s="12"/>
      <c r="D49" s="12"/>
      <c r="E49" s="12"/>
      <c r="F49" s="12"/>
    </row>
    <row r="50" ht="15.75" customHeight="1">
      <c r="C50" s="12"/>
      <c r="D50" s="12"/>
      <c r="E50" s="12"/>
      <c r="F50" s="12"/>
    </row>
    <row r="51" ht="15.75" customHeight="1">
      <c r="C51" s="12"/>
      <c r="D51" s="12"/>
      <c r="E51" s="12"/>
      <c r="F51" s="12"/>
    </row>
    <row r="52" ht="15.75" customHeight="1">
      <c r="C52" s="12"/>
      <c r="D52" s="12"/>
      <c r="E52" s="12"/>
      <c r="F52" s="12"/>
    </row>
    <row r="53" ht="15.75" customHeight="1">
      <c r="C53" s="12"/>
      <c r="D53" s="12"/>
      <c r="E53" s="12"/>
      <c r="F53" s="12"/>
    </row>
    <row r="54" ht="15.75" customHeight="1">
      <c r="C54" s="12"/>
      <c r="D54" s="12"/>
      <c r="E54" s="12"/>
      <c r="F54" s="12"/>
    </row>
    <row r="55" ht="15.75" customHeight="1">
      <c r="C55" s="12"/>
      <c r="D55" s="12"/>
      <c r="E55" s="12"/>
      <c r="F55" s="12"/>
    </row>
    <row r="56" ht="15.75" customHeight="1">
      <c r="C56" s="12"/>
      <c r="D56" s="12"/>
      <c r="E56" s="12"/>
      <c r="F56" s="12"/>
    </row>
    <row r="57" ht="15.75" customHeight="1">
      <c r="C57" s="12"/>
      <c r="D57" s="12"/>
      <c r="E57" s="12"/>
      <c r="F57" s="12"/>
    </row>
    <row r="58" ht="15.75" customHeight="1">
      <c r="C58" s="12"/>
      <c r="D58" s="12"/>
      <c r="E58" s="12"/>
      <c r="F58" s="12"/>
    </row>
    <row r="59" ht="15.75" customHeight="1">
      <c r="C59" s="12"/>
      <c r="D59" s="12"/>
      <c r="E59" s="12"/>
      <c r="F59" s="12"/>
    </row>
    <row r="60" ht="15.75" customHeight="1">
      <c r="C60" s="12"/>
      <c r="D60" s="12"/>
      <c r="E60" s="12"/>
      <c r="F60" s="12"/>
    </row>
    <row r="61" ht="15.75" customHeight="1">
      <c r="C61" s="12"/>
      <c r="D61" s="12"/>
      <c r="E61" s="12"/>
      <c r="F61" s="12"/>
    </row>
    <row r="62" ht="15.75" customHeight="1">
      <c r="C62" s="12"/>
      <c r="D62" s="12"/>
      <c r="E62" s="12"/>
      <c r="F62" s="12"/>
    </row>
    <row r="63" ht="15.75" customHeight="1">
      <c r="C63" s="12"/>
      <c r="D63" s="12"/>
      <c r="E63" s="12"/>
      <c r="F63" s="12"/>
    </row>
    <row r="64" ht="15.75" customHeight="1">
      <c r="C64" s="12"/>
      <c r="D64" s="12"/>
      <c r="E64" s="12"/>
      <c r="F64" s="12"/>
    </row>
    <row r="65" ht="15.75" customHeight="1">
      <c r="C65" s="12"/>
      <c r="D65" s="12"/>
      <c r="E65" s="12"/>
      <c r="F65" s="12"/>
    </row>
    <row r="66" ht="15.75" customHeight="1">
      <c r="C66" s="12"/>
      <c r="D66" s="12"/>
      <c r="E66" s="12"/>
      <c r="F66" s="12"/>
    </row>
    <row r="67" ht="15.75" customHeight="1">
      <c r="C67" s="12"/>
      <c r="D67" s="12"/>
      <c r="E67" s="12"/>
      <c r="F67" s="12"/>
    </row>
    <row r="68" ht="15.75" customHeight="1">
      <c r="C68" s="12"/>
      <c r="D68" s="12"/>
      <c r="E68" s="12"/>
      <c r="F68" s="12"/>
    </row>
    <row r="69" ht="15.75" customHeight="1">
      <c r="C69" s="12"/>
      <c r="D69" s="12"/>
      <c r="E69" s="12"/>
      <c r="F69" s="12"/>
    </row>
    <row r="70" ht="15.75" customHeight="1">
      <c r="C70" s="12"/>
      <c r="D70" s="12"/>
      <c r="E70" s="12"/>
      <c r="F70" s="12"/>
    </row>
    <row r="71" ht="15.75" customHeight="1">
      <c r="C71" s="12"/>
      <c r="D71" s="12"/>
      <c r="E71" s="12"/>
      <c r="F71" s="12"/>
    </row>
    <row r="72" ht="15.75" customHeight="1">
      <c r="C72" s="12"/>
      <c r="D72" s="12"/>
      <c r="E72" s="12"/>
      <c r="F72" s="12"/>
    </row>
    <row r="73" ht="15.75" customHeight="1">
      <c r="C73" s="12"/>
      <c r="D73" s="12"/>
      <c r="E73" s="12"/>
      <c r="F73" s="12"/>
    </row>
    <row r="74" ht="15.75" customHeight="1">
      <c r="C74" s="12"/>
      <c r="D74" s="12"/>
      <c r="E74" s="12"/>
      <c r="F74" s="12"/>
    </row>
    <row r="75" ht="15.75" customHeight="1">
      <c r="C75" s="12"/>
      <c r="D75" s="12"/>
      <c r="E75" s="12"/>
      <c r="F75" s="12"/>
    </row>
    <row r="76" ht="15.75" customHeight="1">
      <c r="C76" s="12"/>
      <c r="D76" s="12"/>
      <c r="E76" s="12"/>
      <c r="F76" s="12"/>
    </row>
    <row r="77" ht="15.75" customHeight="1">
      <c r="C77" s="12"/>
      <c r="D77" s="12"/>
      <c r="E77" s="12"/>
      <c r="F77" s="12"/>
    </row>
    <row r="78" ht="15.75" customHeight="1">
      <c r="C78" s="12"/>
      <c r="D78" s="12"/>
      <c r="E78" s="12"/>
      <c r="F78" s="12"/>
    </row>
    <row r="79" ht="15.75" customHeight="1">
      <c r="C79" s="12"/>
      <c r="D79" s="12"/>
      <c r="E79" s="12"/>
      <c r="F79" s="12"/>
    </row>
    <row r="80" ht="15.75" customHeight="1">
      <c r="C80" s="12"/>
      <c r="D80" s="12"/>
      <c r="E80" s="12"/>
      <c r="F80" s="12"/>
    </row>
    <row r="81" ht="15.75" customHeight="1">
      <c r="C81" s="12"/>
      <c r="D81" s="12"/>
      <c r="E81" s="12"/>
      <c r="F81" s="12"/>
    </row>
    <row r="82" ht="15.75" customHeight="1">
      <c r="C82" s="12"/>
      <c r="D82" s="12"/>
      <c r="E82" s="12"/>
      <c r="F82" s="12"/>
    </row>
    <row r="83" ht="15.75" customHeight="1">
      <c r="C83" s="12"/>
      <c r="D83" s="12"/>
      <c r="E83" s="12"/>
      <c r="F83" s="12"/>
    </row>
    <row r="84" ht="15.75" customHeight="1">
      <c r="C84" s="12"/>
      <c r="D84" s="12"/>
      <c r="E84" s="12"/>
      <c r="F84" s="12"/>
    </row>
    <row r="85" ht="15.75" customHeight="1">
      <c r="C85" s="12"/>
      <c r="D85" s="12"/>
      <c r="E85" s="12"/>
      <c r="F85" s="12"/>
    </row>
    <row r="86" ht="15.75" customHeight="1">
      <c r="C86" s="12"/>
      <c r="D86" s="12"/>
      <c r="E86" s="12"/>
      <c r="F86" s="12"/>
    </row>
    <row r="87" ht="15.75" customHeight="1">
      <c r="C87" s="12"/>
      <c r="D87" s="12"/>
      <c r="E87" s="12"/>
      <c r="F87" s="12"/>
    </row>
    <row r="88" ht="15.75" customHeight="1">
      <c r="C88" s="12"/>
      <c r="D88" s="12"/>
      <c r="E88" s="12"/>
      <c r="F88" s="12"/>
    </row>
    <row r="89" ht="15.75" customHeight="1">
      <c r="C89" s="12"/>
      <c r="D89" s="12"/>
      <c r="E89" s="12"/>
      <c r="F89" s="12"/>
    </row>
    <row r="90" ht="15.75" customHeight="1">
      <c r="C90" s="12"/>
      <c r="D90" s="12"/>
      <c r="E90" s="12"/>
      <c r="F90" s="12"/>
    </row>
    <row r="91" ht="15.75" customHeight="1">
      <c r="C91" s="12"/>
      <c r="D91" s="12"/>
      <c r="E91" s="12"/>
      <c r="F91" s="12"/>
    </row>
    <row r="92" ht="15.75" customHeight="1">
      <c r="C92" s="12"/>
      <c r="D92" s="12"/>
      <c r="E92" s="12"/>
      <c r="F92" s="12"/>
    </row>
    <row r="93" ht="15.75" customHeight="1">
      <c r="C93" s="12"/>
      <c r="D93" s="12"/>
      <c r="E93" s="12"/>
      <c r="F93" s="12"/>
    </row>
    <row r="94" ht="15.75" customHeight="1">
      <c r="C94" s="12"/>
      <c r="D94" s="12"/>
      <c r="E94" s="12"/>
      <c r="F94" s="12"/>
    </row>
    <row r="95" ht="15.75" customHeight="1">
      <c r="C95" s="12"/>
      <c r="D95" s="12"/>
      <c r="E95" s="12"/>
      <c r="F95" s="12"/>
    </row>
    <row r="96" ht="15.75" customHeight="1">
      <c r="C96" s="12"/>
      <c r="D96" s="12"/>
      <c r="E96" s="12"/>
      <c r="F96" s="12"/>
    </row>
    <row r="97" ht="15.75" customHeight="1">
      <c r="C97" s="12"/>
      <c r="D97" s="12"/>
      <c r="E97" s="12"/>
      <c r="F97" s="12"/>
    </row>
    <row r="98" ht="15.75" customHeight="1">
      <c r="C98" s="12"/>
      <c r="D98" s="12"/>
      <c r="E98" s="12"/>
      <c r="F98" s="12"/>
    </row>
    <row r="99" ht="15.75" customHeight="1">
      <c r="C99" s="12"/>
      <c r="D99" s="12"/>
      <c r="E99" s="12"/>
      <c r="F99" s="12"/>
    </row>
    <row r="100" ht="15.75" customHeight="1">
      <c r="C100" s="12"/>
      <c r="D100" s="12"/>
      <c r="E100" s="12"/>
      <c r="F100" s="12"/>
    </row>
    <row r="101" ht="15.75" customHeight="1">
      <c r="C101" s="12"/>
      <c r="D101" s="12"/>
      <c r="E101" s="12"/>
      <c r="F101" s="12"/>
    </row>
    <row r="102" ht="15.75" customHeight="1">
      <c r="C102" s="12"/>
      <c r="D102" s="12"/>
      <c r="E102" s="12"/>
      <c r="F102" s="12"/>
    </row>
    <row r="103" ht="15.75" customHeight="1">
      <c r="C103" s="12"/>
      <c r="D103" s="12"/>
      <c r="E103" s="12"/>
      <c r="F103" s="12"/>
    </row>
    <row r="104" ht="15.75" customHeight="1">
      <c r="C104" s="12"/>
      <c r="D104" s="12"/>
      <c r="E104" s="12"/>
      <c r="F104" s="12"/>
    </row>
    <row r="105" ht="15.75" customHeight="1">
      <c r="C105" s="12"/>
      <c r="D105" s="12"/>
      <c r="E105" s="12"/>
      <c r="F105" s="12"/>
    </row>
    <row r="106" ht="15.75" customHeight="1">
      <c r="C106" s="12"/>
      <c r="D106" s="12"/>
      <c r="E106" s="12"/>
      <c r="F106" s="12"/>
    </row>
    <row r="107" ht="15.75" customHeight="1">
      <c r="C107" s="12"/>
      <c r="D107" s="12"/>
      <c r="E107" s="12"/>
      <c r="F107" s="12"/>
    </row>
    <row r="108" ht="15.75" customHeight="1">
      <c r="C108" s="12"/>
      <c r="D108" s="12"/>
      <c r="E108" s="12"/>
      <c r="F108" s="12"/>
    </row>
    <row r="109" ht="15.75" customHeight="1">
      <c r="C109" s="12"/>
      <c r="D109" s="12"/>
      <c r="E109" s="12"/>
      <c r="F109" s="12"/>
    </row>
    <row r="110" ht="15.75" customHeight="1">
      <c r="C110" s="12"/>
      <c r="D110" s="12"/>
      <c r="E110" s="12"/>
      <c r="F110" s="12"/>
    </row>
    <row r="111" ht="15.75" customHeight="1">
      <c r="C111" s="12"/>
      <c r="D111" s="12"/>
      <c r="E111" s="12"/>
      <c r="F111" s="12"/>
    </row>
    <row r="112" ht="15.75" customHeight="1">
      <c r="C112" s="12"/>
      <c r="D112" s="12"/>
      <c r="E112" s="12"/>
      <c r="F112" s="12"/>
    </row>
    <row r="113" ht="15.75" customHeight="1">
      <c r="C113" s="12"/>
      <c r="D113" s="12"/>
      <c r="E113" s="12"/>
      <c r="F113" s="12"/>
    </row>
    <row r="114" ht="15.75" customHeight="1">
      <c r="C114" s="12"/>
      <c r="D114" s="12"/>
      <c r="E114" s="12"/>
      <c r="F114" s="12"/>
    </row>
    <row r="115" ht="15.75" customHeight="1">
      <c r="C115" s="12"/>
      <c r="D115" s="12"/>
      <c r="E115" s="12"/>
      <c r="F115" s="12"/>
    </row>
    <row r="116" ht="15.75" customHeight="1">
      <c r="C116" s="12"/>
      <c r="D116" s="12"/>
      <c r="E116" s="12"/>
      <c r="F116" s="12"/>
    </row>
    <row r="117" ht="15.75" customHeight="1">
      <c r="C117" s="12"/>
      <c r="D117" s="12"/>
      <c r="E117" s="12"/>
      <c r="F117" s="12"/>
    </row>
    <row r="118" ht="15.75" customHeight="1">
      <c r="C118" s="12"/>
      <c r="D118" s="12"/>
      <c r="E118" s="12"/>
      <c r="F118" s="12"/>
    </row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10:B10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3.14"/>
    <col customWidth="1" min="3" max="3" width="29.0"/>
    <col customWidth="1" min="4" max="4" width="28.29"/>
    <col customWidth="1" min="5" max="6" width="29.43"/>
    <col customWidth="1" min="7" max="26" width="8.0"/>
  </cols>
  <sheetData>
    <row r="1">
      <c r="B1" s="17"/>
      <c r="C1" s="65" t="s">
        <v>149</v>
      </c>
      <c r="D1" s="66" t="s">
        <v>150</v>
      </c>
      <c r="E1" s="67"/>
    </row>
    <row r="2">
      <c r="A2" s="53">
        <v>1.0</v>
      </c>
      <c r="B2" s="17" t="s">
        <v>6</v>
      </c>
      <c r="C2" s="68" t="str">
        <f>'1-FORMAÇÃO ACADÊMICA'!F15</f>
        <v/>
      </c>
      <c r="D2" s="69"/>
    </row>
    <row r="3">
      <c r="A3" s="53">
        <v>2.0</v>
      </c>
      <c r="B3" s="17" t="s">
        <v>151</v>
      </c>
      <c r="C3" s="70" t="str">
        <f>'2- ATUAÇÃO PROFISSIONAL'!F11</f>
        <v/>
      </c>
      <c r="D3" s="69"/>
    </row>
    <row r="4">
      <c r="A4" s="53">
        <v>3.0</v>
      </c>
      <c r="B4" s="17" t="s">
        <v>152</v>
      </c>
      <c r="C4" s="71" t="str">
        <f>'3-PRODUÇÃO BIBLIOGRÁFICA'!F33</f>
        <v/>
      </c>
      <c r="D4" s="69"/>
    </row>
    <row r="5">
      <c r="A5" s="53">
        <v>4.0</v>
      </c>
      <c r="B5" s="17" t="s">
        <v>153</v>
      </c>
      <c r="C5" s="72" t="str">
        <f>'4-EVENTOS CIENTÍFICOS'!F13</f>
        <v/>
      </c>
      <c r="D5" s="69"/>
    </row>
    <row r="6">
      <c r="A6" s="53">
        <v>5.0</v>
      </c>
      <c r="B6" s="17" t="s">
        <v>154</v>
      </c>
      <c r="C6" s="73"/>
      <c r="D6" s="74"/>
    </row>
    <row r="7">
      <c r="A7" s="53">
        <v>6.0</v>
      </c>
      <c r="B7" s="17" t="s">
        <v>155</v>
      </c>
      <c r="C7" s="75" t="str">
        <f>'5-PRODUÇÃO TÉCNICA'!F6</f>
        <v/>
      </c>
      <c r="D7" s="74"/>
    </row>
    <row r="8">
      <c r="A8" s="53">
        <v>7.0</v>
      </c>
      <c r="B8" s="17" t="s">
        <v>156</v>
      </c>
      <c r="C8" s="76" t="str">
        <f>'7-DEMAIS PRODUÇÕES '!F10</f>
        <v/>
      </c>
      <c r="D8" s="74"/>
    </row>
    <row r="9">
      <c r="B9" s="17" t="s">
        <v>157</v>
      </c>
      <c r="C9" s="77"/>
      <c r="D9" s="74"/>
    </row>
    <row r="10">
      <c r="C10" s="78"/>
    </row>
    <row r="11">
      <c r="C11" s="78"/>
    </row>
    <row r="12">
      <c r="C12" s="78"/>
    </row>
    <row r="13">
      <c r="C13" s="78"/>
    </row>
    <row r="14">
      <c r="C14" s="78"/>
    </row>
    <row r="15">
      <c r="C15" s="78"/>
    </row>
    <row r="16">
      <c r="C16" s="78"/>
    </row>
    <row r="17">
      <c r="C17" s="78"/>
    </row>
    <row r="18">
      <c r="C18" s="78"/>
    </row>
    <row r="19">
      <c r="C19" s="78"/>
    </row>
    <row r="20">
      <c r="C20" s="78"/>
    </row>
    <row r="21" ht="15.75" customHeight="1">
      <c r="C21" s="78"/>
    </row>
    <row r="22" ht="15.75" customHeight="1">
      <c r="C22" s="78"/>
    </row>
    <row r="23" ht="15.75" customHeight="1">
      <c r="C23" s="78"/>
    </row>
    <row r="24" ht="15.75" customHeight="1">
      <c r="C24" s="78"/>
    </row>
    <row r="25" ht="15.75" customHeight="1">
      <c r="C25" s="78"/>
    </row>
    <row r="26" ht="15.75" customHeight="1">
      <c r="C26" s="78"/>
    </row>
    <row r="27" ht="15.75" customHeight="1">
      <c r="C27" s="78"/>
    </row>
    <row r="28" ht="15.75" customHeight="1">
      <c r="C28" s="78"/>
    </row>
    <row r="29" ht="15.75" customHeight="1">
      <c r="C29" s="78"/>
    </row>
    <row r="30" ht="15.75" customHeight="1">
      <c r="C30" s="78"/>
    </row>
    <row r="31" ht="15.75" customHeight="1">
      <c r="C31" s="78"/>
    </row>
    <row r="32" ht="15.75" customHeight="1">
      <c r="C32" s="78"/>
    </row>
    <row r="33" ht="15.75" customHeight="1">
      <c r="C33" s="78"/>
    </row>
    <row r="34" ht="15.75" customHeight="1">
      <c r="C34" s="78"/>
    </row>
    <row r="35" ht="15.75" customHeight="1">
      <c r="C35" s="78"/>
    </row>
    <row r="36" ht="15.75" customHeight="1">
      <c r="C36" s="78"/>
    </row>
    <row r="37" ht="15.75" customHeight="1">
      <c r="C37" s="78"/>
    </row>
    <row r="38" ht="15.75" customHeight="1">
      <c r="C38" s="78"/>
    </row>
    <row r="39" ht="15.75" customHeight="1">
      <c r="C39" s="78"/>
    </row>
    <row r="40" ht="15.75" customHeight="1">
      <c r="C40" s="78"/>
    </row>
    <row r="41" ht="15.75" customHeight="1">
      <c r="C41" s="78"/>
    </row>
    <row r="42" ht="15.75" customHeight="1">
      <c r="C42" s="78"/>
    </row>
    <row r="43" ht="15.75" customHeight="1">
      <c r="C43" s="78"/>
    </row>
    <row r="44" ht="15.75" customHeight="1">
      <c r="C44" s="78"/>
    </row>
    <row r="45" ht="15.75" customHeight="1">
      <c r="C45" s="78"/>
    </row>
    <row r="46" ht="15.75" customHeight="1">
      <c r="C46" s="78"/>
    </row>
    <row r="47" ht="15.75" customHeight="1">
      <c r="C47" s="78"/>
    </row>
    <row r="48" ht="15.75" customHeight="1">
      <c r="C48" s="78"/>
    </row>
    <row r="49" ht="15.75" customHeight="1">
      <c r="C49" s="78"/>
    </row>
    <row r="50" ht="15.75" customHeight="1">
      <c r="C50" s="78"/>
    </row>
    <row r="51" ht="15.75" customHeight="1">
      <c r="C51" s="78"/>
    </row>
    <row r="52" ht="15.75" customHeight="1">
      <c r="C52" s="78"/>
    </row>
    <row r="53" ht="15.75" customHeight="1">
      <c r="C53" s="78"/>
    </row>
    <row r="54" ht="15.75" customHeight="1">
      <c r="C54" s="78"/>
    </row>
    <row r="55" ht="15.75" customHeight="1">
      <c r="C55" s="78"/>
    </row>
    <row r="56" ht="15.75" customHeight="1">
      <c r="C56" s="78"/>
    </row>
    <row r="57" ht="15.75" customHeight="1">
      <c r="C57" s="78"/>
    </row>
    <row r="58" ht="15.75" customHeight="1">
      <c r="C58" s="78"/>
    </row>
    <row r="59" ht="15.75" customHeight="1">
      <c r="C59" s="78"/>
    </row>
    <row r="60" ht="15.75" customHeight="1">
      <c r="C60" s="78"/>
    </row>
    <row r="61" ht="15.75" customHeight="1">
      <c r="C61" s="78"/>
    </row>
    <row r="62" ht="15.75" customHeight="1">
      <c r="C62" s="78"/>
    </row>
    <row r="63" ht="15.75" customHeight="1">
      <c r="C63" s="78"/>
    </row>
    <row r="64" ht="15.75" customHeight="1">
      <c r="C64" s="78"/>
    </row>
    <row r="65" ht="15.75" customHeight="1">
      <c r="C65" s="78"/>
    </row>
    <row r="66" ht="15.75" customHeight="1">
      <c r="C66" s="78"/>
    </row>
    <row r="67" ht="15.75" customHeight="1">
      <c r="C67" s="78"/>
    </row>
    <row r="68" ht="15.75" customHeight="1">
      <c r="C68" s="78"/>
    </row>
    <row r="69" ht="15.75" customHeight="1">
      <c r="C69" s="78"/>
    </row>
    <row r="70" ht="15.75" customHeight="1">
      <c r="C70" s="78"/>
    </row>
    <row r="71" ht="15.75" customHeight="1">
      <c r="C71" s="78"/>
    </row>
    <row r="72" ht="15.75" customHeight="1">
      <c r="C72" s="78"/>
    </row>
    <row r="73" ht="15.75" customHeight="1">
      <c r="C73" s="78"/>
    </row>
    <row r="74" ht="15.75" customHeight="1">
      <c r="C74" s="78"/>
    </row>
    <row r="75" ht="15.75" customHeight="1">
      <c r="C75" s="78"/>
    </row>
    <row r="76" ht="15.75" customHeight="1">
      <c r="C76" s="78"/>
    </row>
    <row r="77" ht="15.75" customHeight="1">
      <c r="C77" s="78"/>
    </row>
    <row r="78" ht="15.75" customHeight="1">
      <c r="C78" s="78"/>
    </row>
    <row r="79" ht="15.75" customHeight="1">
      <c r="C79" s="78"/>
    </row>
    <row r="80" ht="15.75" customHeight="1">
      <c r="C80" s="78"/>
    </row>
    <row r="81" ht="15.75" customHeight="1">
      <c r="C81" s="78"/>
    </row>
    <row r="82" ht="15.75" customHeight="1">
      <c r="C82" s="78"/>
    </row>
    <row r="83" ht="15.75" customHeight="1">
      <c r="C83" s="78"/>
    </row>
    <row r="84" ht="15.75" customHeight="1">
      <c r="C84" s="78"/>
    </row>
    <row r="85" ht="15.75" customHeight="1">
      <c r="C85" s="78"/>
    </row>
    <row r="86" ht="15.75" customHeight="1">
      <c r="C86" s="78"/>
    </row>
    <row r="87" ht="15.75" customHeight="1">
      <c r="C87" s="78"/>
    </row>
    <row r="88" ht="15.75" customHeight="1">
      <c r="C88" s="78"/>
    </row>
    <row r="89" ht="15.75" customHeight="1">
      <c r="C89" s="78"/>
    </row>
    <row r="90" ht="15.75" customHeight="1">
      <c r="C90" s="78"/>
    </row>
    <row r="91" ht="15.75" customHeight="1">
      <c r="C91" s="78"/>
    </row>
    <row r="92" ht="15.75" customHeight="1">
      <c r="C92" s="78"/>
    </row>
    <row r="93" ht="15.75" customHeight="1">
      <c r="C93" s="78"/>
    </row>
    <row r="94" ht="15.75" customHeight="1">
      <c r="C94" s="78"/>
    </row>
    <row r="95" ht="15.75" customHeight="1">
      <c r="C95" s="78"/>
    </row>
    <row r="96" ht="15.75" customHeight="1">
      <c r="C96" s="78"/>
    </row>
    <row r="97" ht="15.75" customHeight="1">
      <c r="C97" s="78"/>
    </row>
    <row r="98" ht="15.75" customHeight="1">
      <c r="C98" s="78"/>
    </row>
    <row r="99" ht="15.75" customHeight="1">
      <c r="C99" s="78"/>
    </row>
    <row r="100" ht="15.75" customHeight="1">
      <c r="C100" s="78"/>
    </row>
    <row r="101" ht="15.75" customHeight="1">
      <c r="C101" s="78"/>
    </row>
    <row r="102" ht="15.75" customHeight="1">
      <c r="C102" s="78"/>
    </row>
    <row r="103" ht="15.75" customHeight="1">
      <c r="C103" s="78"/>
    </row>
    <row r="104" ht="15.75" customHeight="1">
      <c r="C104" s="78"/>
    </row>
    <row r="105" ht="15.75" customHeight="1">
      <c r="C105" s="78"/>
    </row>
    <row r="106" ht="15.75" customHeight="1">
      <c r="C106" s="78"/>
    </row>
    <row r="107" ht="15.75" customHeight="1">
      <c r="C107" s="78"/>
    </row>
    <row r="108" ht="15.75" customHeight="1">
      <c r="C108" s="78"/>
    </row>
    <row r="109" ht="15.75" customHeight="1">
      <c r="C109" s="78"/>
    </row>
    <row r="110" ht="15.75" customHeight="1">
      <c r="C110" s="78"/>
    </row>
    <row r="111" ht="15.75" customHeight="1">
      <c r="C111" s="78"/>
    </row>
    <row r="112" ht="15.75" customHeight="1">
      <c r="C112" s="78"/>
    </row>
    <row r="113" ht="15.75" customHeight="1">
      <c r="C113" s="78"/>
    </row>
    <row r="114" ht="15.75" customHeight="1">
      <c r="C114" s="78"/>
    </row>
    <row r="115" ht="15.75" customHeight="1">
      <c r="C115" s="78"/>
    </row>
    <row r="116" ht="15.75" customHeight="1">
      <c r="C116" s="78"/>
    </row>
    <row r="117" ht="15.75" customHeight="1">
      <c r="C117" s="78"/>
    </row>
    <row r="118" ht="15.75" customHeight="1">
      <c r="C118" s="78"/>
    </row>
    <row r="119" ht="15.75" customHeight="1">
      <c r="C119" s="78"/>
    </row>
    <row r="120" ht="15.75" customHeight="1">
      <c r="C120" s="78"/>
    </row>
    <row r="121" ht="15.75" customHeight="1">
      <c r="C121" s="78"/>
    </row>
    <row r="122" ht="15.75" customHeight="1">
      <c r="C122" s="78"/>
    </row>
    <row r="123" ht="15.75" customHeight="1">
      <c r="C123" s="78"/>
    </row>
    <row r="124" ht="15.75" customHeight="1">
      <c r="C124" s="78"/>
    </row>
    <row r="125" ht="15.75" customHeight="1">
      <c r="C125" s="78"/>
    </row>
    <row r="126" ht="15.75" customHeight="1">
      <c r="C126" s="78"/>
    </row>
    <row r="127" ht="15.75" customHeight="1">
      <c r="C127" s="78"/>
    </row>
    <row r="128" ht="15.75" customHeight="1">
      <c r="C128" s="78"/>
    </row>
    <row r="129" ht="15.75" customHeight="1">
      <c r="C129" s="78"/>
    </row>
    <row r="130" ht="15.75" customHeight="1">
      <c r="C130" s="78"/>
    </row>
    <row r="131" ht="15.75" customHeight="1">
      <c r="C131" s="78"/>
    </row>
    <row r="132" ht="15.75" customHeight="1">
      <c r="C132" s="78"/>
    </row>
    <row r="133" ht="15.75" customHeight="1">
      <c r="C133" s="78"/>
    </row>
    <row r="134" ht="15.75" customHeight="1">
      <c r="C134" s="78"/>
    </row>
    <row r="135" ht="15.75" customHeight="1">
      <c r="C135" s="78"/>
    </row>
    <row r="136" ht="15.75" customHeight="1">
      <c r="C136" s="78"/>
    </row>
    <row r="137" ht="15.75" customHeight="1">
      <c r="C137" s="78"/>
    </row>
    <row r="138" ht="15.75" customHeight="1">
      <c r="C138" s="78"/>
    </row>
    <row r="139" ht="15.75" customHeight="1">
      <c r="C139" s="78"/>
    </row>
    <row r="140" ht="15.75" customHeight="1">
      <c r="C140" s="78"/>
    </row>
    <row r="141" ht="15.75" customHeight="1">
      <c r="C141" s="78"/>
    </row>
    <row r="142" ht="15.75" customHeight="1">
      <c r="C142" s="78"/>
    </row>
    <row r="143" ht="15.75" customHeight="1">
      <c r="C143" s="78"/>
    </row>
    <row r="144" ht="15.75" customHeight="1">
      <c r="C144" s="78"/>
    </row>
    <row r="145" ht="15.75" customHeight="1">
      <c r="C145" s="78"/>
    </row>
    <row r="146" ht="15.75" customHeight="1">
      <c r="C146" s="78"/>
    </row>
    <row r="147" ht="15.75" customHeight="1">
      <c r="C147" s="78"/>
    </row>
    <row r="148" ht="15.75" customHeight="1">
      <c r="C148" s="78"/>
    </row>
    <row r="149" ht="15.75" customHeight="1">
      <c r="C149" s="78"/>
    </row>
    <row r="150" ht="15.75" customHeight="1">
      <c r="C150" s="78"/>
    </row>
    <row r="151" ht="15.75" customHeight="1">
      <c r="C151" s="78"/>
    </row>
    <row r="152" ht="15.75" customHeight="1">
      <c r="C152" s="78"/>
    </row>
    <row r="153" ht="15.75" customHeight="1">
      <c r="C153" s="78"/>
    </row>
    <row r="154" ht="15.75" customHeight="1">
      <c r="C154" s="78"/>
    </row>
    <row r="155" ht="15.75" customHeight="1">
      <c r="C155" s="78"/>
    </row>
    <row r="156" ht="15.75" customHeight="1">
      <c r="C156" s="78"/>
    </row>
    <row r="157" ht="15.75" customHeight="1">
      <c r="C157" s="78"/>
    </row>
    <row r="158" ht="15.75" customHeight="1">
      <c r="C158" s="78"/>
    </row>
    <row r="159" ht="15.75" customHeight="1">
      <c r="C159" s="78"/>
    </row>
    <row r="160" ht="15.75" customHeight="1">
      <c r="C160" s="78"/>
    </row>
    <row r="161" ht="15.75" customHeight="1">
      <c r="C161" s="78"/>
    </row>
    <row r="162" ht="15.75" customHeight="1">
      <c r="C162" s="78"/>
    </row>
    <row r="163" ht="15.75" customHeight="1">
      <c r="C163" s="78"/>
    </row>
    <row r="164" ht="15.75" customHeight="1">
      <c r="C164" s="78"/>
    </row>
    <row r="165" ht="15.75" customHeight="1">
      <c r="C165" s="78"/>
    </row>
    <row r="166" ht="15.75" customHeight="1">
      <c r="C166" s="78"/>
    </row>
    <row r="167" ht="15.75" customHeight="1">
      <c r="C167" s="78"/>
    </row>
    <row r="168" ht="15.75" customHeight="1">
      <c r="C168" s="78"/>
    </row>
    <row r="169" ht="15.75" customHeight="1">
      <c r="C169" s="78"/>
    </row>
    <row r="170" ht="15.75" customHeight="1">
      <c r="C170" s="78"/>
    </row>
    <row r="171" ht="15.75" customHeight="1">
      <c r="C171" s="78"/>
    </row>
    <row r="172" ht="15.75" customHeight="1">
      <c r="C172" s="78"/>
    </row>
    <row r="173" ht="15.75" customHeight="1">
      <c r="C173" s="78"/>
    </row>
    <row r="174" ht="15.75" customHeight="1">
      <c r="C174" s="78"/>
    </row>
    <row r="175" ht="15.75" customHeight="1">
      <c r="C175" s="78"/>
    </row>
    <row r="176" ht="15.75" customHeight="1">
      <c r="C176" s="78"/>
    </row>
    <row r="177" ht="15.75" customHeight="1">
      <c r="C177" s="78"/>
    </row>
    <row r="178" ht="15.75" customHeight="1">
      <c r="C178" s="78"/>
    </row>
    <row r="179" ht="15.75" customHeight="1">
      <c r="C179" s="78"/>
    </row>
    <row r="180" ht="15.75" customHeight="1">
      <c r="C180" s="78"/>
    </row>
    <row r="181" ht="15.75" customHeight="1">
      <c r="C181" s="78"/>
    </row>
    <row r="182" ht="15.75" customHeight="1">
      <c r="C182" s="78"/>
    </row>
    <row r="183" ht="15.75" customHeight="1">
      <c r="C183" s="78"/>
    </row>
    <row r="184" ht="15.75" customHeight="1">
      <c r="C184" s="78"/>
    </row>
    <row r="185" ht="15.75" customHeight="1">
      <c r="C185" s="78"/>
    </row>
    <row r="186" ht="15.75" customHeight="1">
      <c r="C186" s="78"/>
    </row>
    <row r="187" ht="15.75" customHeight="1">
      <c r="C187" s="78"/>
    </row>
    <row r="188" ht="15.75" customHeight="1">
      <c r="C188" s="78"/>
    </row>
    <row r="189" ht="15.75" customHeight="1">
      <c r="C189" s="78"/>
    </row>
    <row r="190" ht="15.75" customHeight="1">
      <c r="C190" s="78"/>
    </row>
    <row r="191" ht="15.75" customHeight="1">
      <c r="C191" s="78"/>
    </row>
    <row r="192" ht="15.75" customHeight="1">
      <c r="C192" s="78"/>
    </row>
    <row r="193" ht="15.75" customHeight="1">
      <c r="C193" s="78"/>
    </row>
    <row r="194" ht="15.75" customHeight="1">
      <c r="C194" s="78"/>
    </row>
    <row r="195" ht="15.75" customHeight="1">
      <c r="C195" s="78"/>
    </row>
    <row r="196" ht="15.75" customHeight="1">
      <c r="C196" s="78"/>
    </row>
    <row r="197" ht="15.75" customHeight="1">
      <c r="C197" s="78"/>
    </row>
    <row r="198" ht="15.75" customHeight="1">
      <c r="C198" s="78"/>
    </row>
    <row r="199" ht="15.75" customHeight="1">
      <c r="C199" s="78"/>
    </row>
    <row r="200" ht="15.75" customHeight="1">
      <c r="C200" s="78"/>
    </row>
    <row r="201" ht="15.75" customHeight="1">
      <c r="C201" s="78"/>
    </row>
    <row r="202" ht="15.75" customHeight="1">
      <c r="C202" s="78"/>
    </row>
    <row r="203" ht="15.75" customHeight="1">
      <c r="C203" s="78"/>
    </row>
    <row r="204" ht="15.75" customHeight="1">
      <c r="C204" s="78"/>
    </row>
    <row r="205" ht="15.75" customHeight="1">
      <c r="C205" s="78"/>
    </row>
    <row r="206" ht="15.75" customHeight="1">
      <c r="C206" s="78"/>
    </row>
    <row r="207" ht="15.75" customHeight="1">
      <c r="C207" s="78"/>
    </row>
    <row r="208" ht="15.75" customHeight="1">
      <c r="C208" s="78"/>
    </row>
    <row r="209" ht="15.75" customHeight="1">
      <c r="C209" s="78"/>
    </row>
    <row r="210" ht="15.75" customHeight="1">
      <c r="C210" s="78"/>
    </row>
    <row r="211" ht="15.75" customHeight="1">
      <c r="C211" s="78"/>
    </row>
    <row r="212" ht="15.75" customHeight="1">
      <c r="C212" s="78"/>
    </row>
    <row r="213" ht="15.75" customHeight="1">
      <c r="C213" s="78"/>
    </row>
    <row r="214" ht="15.75" customHeight="1">
      <c r="C214" s="78"/>
    </row>
    <row r="215" ht="15.75" customHeight="1">
      <c r="C215" s="78"/>
    </row>
    <row r="216" ht="15.75" customHeight="1">
      <c r="C216" s="78"/>
    </row>
    <row r="217" ht="15.75" customHeight="1">
      <c r="C217" s="78"/>
    </row>
    <row r="218" ht="15.75" customHeight="1">
      <c r="C218" s="78"/>
    </row>
    <row r="219" ht="15.75" customHeight="1">
      <c r="C219" s="78"/>
    </row>
    <row r="220" ht="15.75" customHeight="1">
      <c r="C220" s="78"/>
    </row>
    <row r="221" ht="15.75" customHeight="1">
      <c r="C221" s="78"/>
    </row>
    <row r="222" ht="15.75" customHeight="1">
      <c r="C222" s="78"/>
    </row>
    <row r="223" ht="15.75" customHeight="1">
      <c r="C223" s="78"/>
    </row>
    <row r="224" ht="15.75" customHeight="1">
      <c r="C224" s="78"/>
    </row>
    <row r="225" ht="15.75" customHeight="1">
      <c r="C225" s="78"/>
    </row>
    <row r="226" ht="15.75" customHeight="1">
      <c r="C226" s="78"/>
    </row>
    <row r="227" ht="15.75" customHeight="1">
      <c r="C227" s="78"/>
    </row>
    <row r="228" ht="15.75" customHeight="1">
      <c r="C228" s="78"/>
    </row>
    <row r="229" ht="15.75" customHeight="1">
      <c r="C229" s="78"/>
    </row>
    <row r="230" ht="15.75" customHeight="1">
      <c r="C230" s="78"/>
    </row>
    <row r="231" ht="15.75" customHeight="1">
      <c r="C231" s="78"/>
    </row>
    <row r="232" ht="15.75" customHeight="1">
      <c r="C232" s="78"/>
    </row>
    <row r="233" ht="15.75" customHeight="1">
      <c r="C233" s="78"/>
    </row>
    <row r="234" ht="15.75" customHeight="1">
      <c r="C234" s="78"/>
    </row>
    <row r="235" ht="15.75" customHeight="1">
      <c r="C235" s="78"/>
    </row>
    <row r="236" ht="15.75" customHeight="1">
      <c r="C236" s="78"/>
    </row>
    <row r="237" ht="15.75" customHeight="1">
      <c r="C237" s="78"/>
    </row>
    <row r="238" ht="15.75" customHeight="1">
      <c r="C238" s="78"/>
    </row>
    <row r="239" ht="15.75" customHeight="1">
      <c r="C239" s="78"/>
    </row>
    <row r="240" ht="15.75" customHeight="1">
      <c r="C240" s="78"/>
    </row>
    <row r="241" ht="15.75" customHeight="1">
      <c r="C241" s="78"/>
    </row>
    <row r="242" ht="15.75" customHeight="1">
      <c r="C242" s="78"/>
    </row>
    <row r="243" ht="15.75" customHeight="1">
      <c r="C243" s="78"/>
    </row>
    <row r="244" ht="15.75" customHeight="1">
      <c r="C244" s="78"/>
    </row>
    <row r="245" ht="15.75" customHeight="1">
      <c r="C245" s="78"/>
    </row>
    <row r="246" ht="15.75" customHeight="1">
      <c r="C246" s="78"/>
    </row>
    <row r="247" ht="15.75" customHeight="1">
      <c r="C247" s="78"/>
    </row>
    <row r="248" ht="15.75" customHeight="1">
      <c r="C248" s="78"/>
    </row>
    <row r="249" ht="15.75" customHeight="1">
      <c r="C249" s="78"/>
    </row>
    <row r="250" ht="15.75" customHeight="1">
      <c r="C250" s="78"/>
    </row>
    <row r="251" ht="15.75" customHeight="1">
      <c r="C251" s="78"/>
    </row>
    <row r="252" ht="15.75" customHeight="1">
      <c r="C252" s="78"/>
    </row>
    <row r="253" ht="15.75" customHeight="1">
      <c r="C253" s="78"/>
    </row>
    <row r="254" ht="15.75" customHeight="1">
      <c r="C254" s="78"/>
    </row>
    <row r="255" ht="15.75" customHeight="1">
      <c r="C255" s="78"/>
    </row>
    <row r="256" ht="15.75" customHeight="1">
      <c r="C256" s="78"/>
    </row>
    <row r="257" ht="15.75" customHeight="1">
      <c r="C257" s="78"/>
    </row>
    <row r="258" ht="15.75" customHeight="1">
      <c r="C258" s="78"/>
    </row>
    <row r="259" ht="15.75" customHeight="1">
      <c r="C259" s="78"/>
    </row>
    <row r="260" ht="15.75" customHeight="1">
      <c r="C260" s="78"/>
    </row>
    <row r="261" ht="15.75" customHeight="1">
      <c r="C261" s="78"/>
    </row>
    <row r="262" ht="15.75" customHeight="1">
      <c r="C262" s="78"/>
    </row>
    <row r="263" ht="15.75" customHeight="1">
      <c r="C263" s="78"/>
    </row>
    <row r="264" ht="15.75" customHeight="1">
      <c r="C264" s="78"/>
    </row>
    <row r="265" ht="15.75" customHeight="1">
      <c r="C265" s="78"/>
    </row>
    <row r="266" ht="15.75" customHeight="1">
      <c r="C266" s="78"/>
    </row>
    <row r="267" ht="15.75" customHeight="1">
      <c r="C267" s="78"/>
    </row>
    <row r="268" ht="15.75" customHeight="1">
      <c r="C268" s="78"/>
    </row>
    <row r="269" ht="15.75" customHeight="1">
      <c r="C269" s="78"/>
    </row>
    <row r="270" ht="15.75" customHeight="1">
      <c r="C270" s="78"/>
    </row>
    <row r="271" ht="15.75" customHeight="1">
      <c r="C271" s="78"/>
    </row>
    <row r="272" ht="15.75" customHeight="1">
      <c r="C272" s="78"/>
    </row>
    <row r="273" ht="15.75" customHeight="1">
      <c r="C273" s="78"/>
    </row>
    <row r="274" ht="15.75" customHeight="1">
      <c r="C274" s="78"/>
    </row>
    <row r="275" ht="15.75" customHeight="1">
      <c r="C275" s="78"/>
    </row>
    <row r="276" ht="15.75" customHeight="1">
      <c r="C276" s="78"/>
    </row>
    <row r="277" ht="15.75" customHeight="1">
      <c r="C277" s="78"/>
    </row>
    <row r="278" ht="15.75" customHeight="1">
      <c r="C278" s="78"/>
    </row>
    <row r="279" ht="15.75" customHeight="1">
      <c r="C279" s="78"/>
    </row>
    <row r="280" ht="15.75" customHeight="1">
      <c r="C280" s="78"/>
    </row>
    <row r="281" ht="15.75" customHeight="1">
      <c r="C281" s="78"/>
    </row>
    <row r="282" ht="15.75" customHeight="1">
      <c r="C282" s="78"/>
    </row>
    <row r="283" ht="15.75" customHeight="1">
      <c r="C283" s="78"/>
    </row>
    <row r="284" ht="15.75" customHeight="1">
      <c r="C284" s="78"/>
    </row>
    <row r="285" ht="15.75" customHeight="1">
      <c r="C285" s="78"/>
    </row>
    <row r="286" ht="15.75" customHeight="1">
      <c r="C286" s="78"/>
    </row>
    <row r="287" ht="15.75" customHeight="1">
      <c r="C287" s="78"/>
    </row>
    <row r="288" ht="15.75" customHeight="1">
      <c r="C288" s="78"/>
    </row>
    <row r="289" ht="15.75" customHeight="1">
      <c r="C289" s="78"/>
    </row>
    <row r="290" ht="15.75" customHeight="1">
      <c r="C290" s="78"/>
    </row>
    <row r="291" ht="15.75" customHeight="1">
      <c r="C291" s="78"/>
    </row>
    <row r="292" ht="15.75" customHeight="1">
      <c r="C292" s="78"/>
    </row>
    <row r="293" ht="15.75" customHeight="1">
      <c r="C293" s="78"/>
    </row>
    <row r="294" ht="15.75" customHeight="1">
      <c r="C294" s="78"/>
    </row>
    <row r="295" ht="15.75" customHeight="1">
      <c r="C295" s="78"/>
    </row>
    <row r="296" ht="15.75" customHeight="1">
      <c r="C296" s="78"/>
    </row>
    <row r="297" ht="15.75" customHeight="1">
      <c r="C297" s="78"/>
    </row>
    <row r="298" ht="15.75" customHeight="1">
      <c r="C298" s="78"/>
    </row>
    <row r="299" ht="15.75" customHeight="1">
      <c r="C299" s="78"/>
    </row>
    <row r="300" ht="15.75" customHeight="1">
      <c r="C300" s="78"/>
    </row>
    <row r="301" ht="15.75" customHeight="1">
      <c r="C301" s="78"/>
    </row>
    <row r="302" ht="15.75" customHeight="1">
      <c r="C302" s="78"/>
    </row>
    <row r="303" ht="15.75" customHeight="1">
      <c r="C303" s="78"/>
    </row>
    <row r="304" ht="15.75" customHeight="1">
      <c r="C304" s="78"/>
    </row>
    <row r="305" ht="15.75" customHeight="1">
      <c r="C305" s="78"/>
    </row>
    <row r="306" ht="15.75" customHeight="1">
      <c r="C306" s="78"/>
    </row>
    <row r="307" ht="15.75" customHeight="1">
      <c r="C307" s="78"/>
    </row>
    <row r="308" ht="15.75" customHeight="1">
      <c r="C308" s="78"/>
    </row>
    <row r="309" ht="15.75" customHeight="1">
      <c r="C309" s="78"/>
    </row>
    <row r="310" ht="15.75" customHeight="1">
      <c r="C310" s="78"/>
    </row>
    <row r="311" ht="15.75" customHeight="1">
      <c r="C311" s="78"/>
    </row>
    <row r="312" ht="15.75" customHeight="1">
      <c r="C312" s="78"/>
    </row>
    <row r="313" ht="15.75" customHeight="1">
      <c r="C313" s="78"/>
    </row>
    <row r="314" ht="15.75" customHeight="1">
      <c r="C314" s="78"/>
    </row>
    <row r="315" ht="15.75" customHeight="1">
      <c r="C315" s="78"/>
    </row>
    <row r="316" ht="15.75" customHeight="1">
      <c r="C316" s="78"/>
    </row>
    <row r="317" ht="15.75" customHeight="1">
      <c r="C317" s="78"/>
    </row>
    <row r="318" ht="15.75" customHeight="1">
      <c r="C318" s="78"/>
    </row>
    <row r="319" ht="15.75" customHeight="1">
      <c r="C319" s="78"/>
    </row>
    <row r="320" ht="15.75" customHeight="1">
      <c r="C320" s="78"/>
    </row>
    <row r="321" ht="15.75" customHeight="1">
      <c r="C321" s="78"/>
    </row>
    <row r="322" ht="15.75" customHeight="1">
      <c r="C322" s="78"/>
    </row>
    <row r="323" ht="15.75" customHeight="1">
      <c r="C323" s="78"/>
    </row>
    <row r="324" ht="15.75" customHeight="1">
      <c r="C324" s="78"/>
    </row>
    <row r="325" ht="15.75" customHeight="1">
      <c r="C325" s="78"/>
    </row>
    <row r="326" ht="15.75" customHeight="1">
      <c r="C326" s="78"/>
    </row>
    <row r="327" ht="15.75" customHeight="1">
      <c r="C327" s="78"/>
    </row>
    <row r="328" ht="15.75" customHeight="1">
      <c r="C328" s="78"/>
    </row>
    <row r="329" ht="15.75" customHeight="1">
      <c r="C329" s="78"/>
    </row>
    <row r="330" ht="15.75" customHeight="1">
      <c r="C330" s="78"/>
    </row>
    <row r="331" ht="15.75" customHeight="1">
      <c r="C331" s="78"/>
    </row>
    <row r="332" ht="15.75" customHeight="1">
      <c r="C332" s="78"/>
    </row>
    <row r="333" ht="15.75" customHeight="1">
      <c r="C333" s="78"/>
    </row>
    <row r="334" ht="15.75" customHeight="1">
      <c r="C334" s="78"/>
    </row>
    <row r="335" ht="15.75" customHeight="1">
      <c r="C335" s="78"/>
    </row>
    <row r="336" ht="15.75" customHeight="1">
      <c r="C336" s="78"/>
    </row>
    <row r="337" ht="15.75" customHeight="1">
      <c r="C337" s="78"/>
    </row>
    <row r="338" ht="15.75" customHeight="1">
      <c r="C338" s="78"/>
    </row>
    <row r="339" ht="15.75" customHeight="1">
      <c r="C339" s="78"/>
    </row>
    <row r="340" ht="15.75" customHeight="1">
      <c r="C340" s="78"/>
    </row>
    <row r="341" ht="15.75" customHeight="1">
      <c r="C341" s="78"/>
    </row>
    <row r="342" ht="15.75" customHeight="1">
      <c r="C342" s="78"/>
    </row>
    <row r="343" ht="15.75" customHeight="1">
      <c r="C343" s="78"/>
    </row>
    <row r="344" ht="15.75" customHeight="1">
      <c r="C344" s="78"/>
    </row>
    <row r="345" ht="15.75" customHeight="1">
      <c r="C345" s="78"/>
    </row>
    <row r="346" ht="15.75" customHeight="1">
      <c r="C346" s="78"/>
    </row>
    <row r="347" ht="15.75" customHeight="1">
      <c r="C347" s="78"/>
    </row>
    <row r="348" ht="15.75" customHeight="1">
      <c r="C348" s="78"/>
    </row>
    <row r="349" ht="15.75" customHeight="1">
      <c r="C349" s="78"/>
    </row>
    <row r="350" ht="15.75" customHeight="1">
      <c r="C350" s="78"/>
    </row>
    <row r="351" ht="15.75" customHeight="1">
      <c r="C351" s="78"/>
    </row>
    <row r="352" ht="15.75" customHeight="1">
      <c r="C352" s="78"/>
    </row>
    <row r="353" ht="15.75" customHeight="1">
      <c r="C353" s="78"/>
    </row>
    <row r="354" ht="15.75" customHeight="1">
      <c r="C354" s="78"/>
    </row>
    <row r="355" ht="15.75" customHeight="1">
      <c r="C355" s="78"/>
    </row>
    <row r="356" ht="15.75" customHeight="1">
      <c r="C356" s="78"/>
    </row>
    <row r="357" ht="15.75" customHeight="1">
      <c r="C357" s="78"/>
    </row>
    <row r="358" ht="15.75" customHeight="1">
      <c r="C358" s="78"/>
    </row>
    <row r="359" ht="15.75" customHeight="1">
      <c r="C359" s="78"/>
    </row>
    <row r="360" ht="15.75" customHeight="1">
      <c r="C360" s="78"/>
    </row>
    <row r="361" ht="15.75" customHeight="1">
      <c r="C361" s="78"/>
    </row>
    <row r="362" ht="15.75" customHeight="1">
      <c r="C362" s="78"/>
    </row>
    <row r="363" ht="15.75" customHeight="1">
      <c r="C363" s="78"/>
    </row>
    <row r="364" ht="15.75" customHeight="1">
      <c r="C364" s="78"/>
    </row>
    <row r="365" ht="15.75" customHeight="1">
      <c r="C365" s="78"/>
    </row>
    <row r="366" ht="15.75" customHeight="1">
      <c r="C366" s="78"/>
    </row>
    <row r="367" ht="15.75" customHeight="1">
      <c r="C367" s="78"/>
    </row>
    <row r="368" ht="15.75" customHeight="1">
      <c r="C368" s="78"/>
    </row>
    <row r="369" ht="15.75" customHeight="1">
      <c r="C369" s="78"/>
    </row>
    <row r="370" ht="15.75" customHeight="1">
      <c r="C370" s="78"/>
    </row>
    <row r="371" ht="15.75" customHeight="1">
      <c r="C371" s="78"/>
    </row>
    <row r="372" ht="15.75" customHeight="1">
      <c r="C372" s="78"/>
    </row>
    <row r="373" ht="15.75" customHeight="1">
      <c r="C373" s="78"/>
    </row>
    <row r="374" ht="15.75" customHeight="1">
      <c r="C374" s="78"/>
    </row>
    <row r="375" ht="15.75" customHeight="1">
      <c r="C375" s="78"/>
    </row>
    <row r="376" ht="15.75" customHeight="1">
      <c r="C376" s="78"/>
    </row>
    <row r="377" ht="15.75" customHeight="1">
      <c r="C377" s="78"/>
    </row>
    <row r="378" ht="15.75" customHeight="1">
      <c r="C378" s="78"/>
    </row>
    <row r="379" ht="15.75" customHeight="1">
      <c r="C379" s="78"/>
    </row>
    <row r="380" ht="15.75" customHeight="1">
      <c r="C380" s="78"/>
    </row>
    <row r="381" ht="15.75" customHeight="1">
      <c r="C381" s="78"/>
    </row>
    <row r="382" ht="15.75" customHeight="1">
      <c r="C382" s="78"/>
    </row>
    <row r="383" ht="15.75" customHeight="1">
      <c r="C383" s="78"/>
    </row>
    <row r="384" ht="15.75" customHeight="1">
      <c r="C384" s="78"/>
    </row>
    <row r="385" ht="15.75" customHeight="1">
      <c r="C385" s="78"/>
    </row>
    <row r="386" ht="15.75" customHeight="1">
      <c r="C386" s="78"/>
    </row>
    <row r="387" ht="15.75" customHeight="1">
      <c r="C387" s="78"/>
    </row>
    <row r="388" ht="15.75" customHeight="1">
      <c r="C388" s="78"/>
    </row>
    <row r="389" ht="15.75" customHeight="1">
      <c r="C389" s="78"/>
    </row>
    <row r="390" ht="15.75" customHeight="1">
      <c r="C390" s="78"/>
    </row>
    <row r="391" ht="15.75" customHeight="1">
      <c r="C391" s="78"/>
    </row>
    <row r="392" ht="15.75" customHeight="1">
      <c r="C392" s="78"/>
    </row>
    <row r="393" ht="15.75" customHeight="1">
      <c r="C393" s="78"/>
    </row>
    <row r="394" ht="15.75" customHeight="1">
      <c r="C394" s="78"/>
    </row>
    <row r="395" ht="15.75" customHeight="1">
      <c r="C395" s="78"/>
    </row>
    <row r="396" ht="15.75" customHeight="1">
      <c r="C396" s="78"/>
    </row>
    <row r="397" ht="15.75" customHeight="1">
      <c r="C397" s="78"/>
    </row>
    <row r="398" ht="15.75" customHeight="1">
      <c r="C398" s="78"/>
    </row>
    <row r="399" ht="15.75" customHeight="1">
      <c r="C399" s="78"/>
    </row>
    <row r="400" ht="15.75" customHeight="1">
      <c r="C400" s="78"/>
    </row>
    <row r="401" ht="15.75" customHeight="1">
      <c r="C401" s="78"/>
    </row>
    <row r="402" ht="15.75" customHeight="1">
      <c r="C402" s="78"/>
    </row>
    <row r="403" ht="15.75" customHeight="1">
      <c r="C403" s="78"/>
    </row>
    <row r="404" ht="15.75" customHeight="1">
      <c r="C404" s="78"/>
    </row>
    <row r="405" ht="15.75" customHeight="1">
      <c r="C405" s="78"/>
    </row>
    <row r="406" ht="15.75" customHeight="1">
      <c r="C406" s="78"/>
    </row>
    <row r="407" ht="15.75" customHeight="1">
      <c r="C407" s="78"/>
    </row>
    <row r="408" ht="15.75" customHeight="1">
      <c r="C408" s="78"/>
    </row>
    <row r="409" ht="15.75" customHeight="1">
      <c r="C409" s="78"/>
    </row>
    <row r="410" ht="15.75" customHeight="1">
      <c r="C410" s="78"/>
    </row>
    <row r="411" ht="15.75" customHeight="1">
      <c r="C411" s="78"/>
    </row>
    <row r="412" ht="15.75" customHeight="1">
      <c r="C412" s="78"/>
    </row>
    <row r="413" ht="15.75" customHeight="1">
      <c r="C413" s="78"/>
    </row>
    <row r="414" ht="15.75" customHeight="1">
      <c r="C414" s="78"/>
    </row>
    <row r="415" ht="15.75" customHeight="1">
      <c r="C415" s="78"/>
    </row>
    <row r="416" ht="15.75" customHeight="1">
      <c r="C416" s="78"/>
    </row>
    <row r="417" ht="15.75" customHeight="1">
      <c r="C417" s="78"/>
    </row>
    <row r="418" ht="15.75" customHeight="1">
      <c r="C418" s="78"/>
    </row>
    <row r="419" ht="15.75" customHeight="1">
      <c r="C419" s="78"/>
    </row>
    <row r="420" ht="15.75" customHeight="1">
      <c r="C420" s="78"/>
    </row>
    <row r="421" ht="15.75" customHeight="1">
      <c r="C421" s="78"/>
    </row>
    <row r="422" ht="15.75" customHeight="1">
      <c r="C422" s="78"/>
    </row>
    <row r="423" ht="15.75" customHeight="1">
      <c r="C423" s="78"/>
    </row>
    <row r="424" ht="15.75" customHeight="1">
      <c r="C424" s="78"/>
    </row>
    <row r="425" ht="15.75" customHeight="1">
      <c r="C425" s="78"/>
    </row>
    <row r="426" ht="15.75" customHeight="1">
      <c r="C426" s="78"/>
    </row>
    <row r="427" ht="15.75" customHeight="1">
      <c r="C427" s="78"/>
    </row>
    <row r="428" ht="15.75" customHeight="1">
      <c r="C428" s="78"/>
    </row>
    <row r="429" ht="15.75" customHeight="1">
      <c r="C429" s="78"/>
    </row>
    <row r="430" ht="15.75" customHeight="1">
      <c r="C430" s="78"/>
    </row>
    <row r="431" ht="15.75" customHeight="1">
      <c r="C431" s="78"/>
    </row>
    <row r="432" ht="15.75" customHeight="1">
      <c r="C432" s="78"/>
    </row>
    <row r="433" ht="15.75" customHeight="1">
      <c r="C433" s="78"/>
    </row>
    <row r="434" ht="15.75" customHeight="1">
      <c r="C434" s="78"/>
    </row>
    <row r="435" ht="15.75" customHeight="1">
      <c r="C435" s="78"/>
    </row>
    <row r="436" ht="15.75" customHeight="1">
      <c r="C436" s="78"/>
    </row>
    <row r="437" ht="15.75" customHeight="1">
      <c r="C437" s="78"/>
    </row>
    <row r="438" ht="15.75" customHeight="1">
      <c r="C438" s="78"/>
    </row>
    <row r="439" ht="15.75" customHeight="1">
      <c r="C439" s="78"/>
    </row>
    <row r="440" ht="15.75" customHeight="1">
      <c r="C440" s="78"/>
    </row>
    <row r="441" ht="15.75" customHeight="1">
      <c r="C441" s="78"/>
    </row>
    <row r="442" ht="15.75" customHeight="1">
      <c r="C442" s="78"/>
    </row>
    <row r="443" ht="15.75" customHeight="1">
      <c r="C443" s="78"/>
    </row>
    <row r="444" ht="15.75" customHeight="1">
      <c r="C444" s="78"/>
    </row>
    <row r="445" ht="15.75" customHeight="1">
      <c r="C445" s="78"/>
    </row>
    <row r="446" ht="15.75" customHeight="1">
      <c r="C446" s="78"/>
    </row>
    <row r="447" ht="15.75" customHeight="1">
      <c r="C447" s="78"/>
    </row>
    <row r="448" ht="15.75" customHeight="1">
      <c r="C448" s="78"/>
    </row>
    <row r="449" ht="15.75" customHeight="1">
      <c r="C449" s="78"/>
    </row>
    <row r="450" ht="15.75" customHeight="1">
      <c r="C450" s="78"/>
    </row>
    <row r="451" ht="15.75" customHeight="1">
      <c r="C451" s="78"/>
    </row>
    <row r="452" ht="15.75" customHeight="1">
      <c r="C452" s="78"/>
    </row>
    <row r="453" ht="15.75" customHeight="1">
      <c r="C453" s="78"/>
    </row>
    <row r="454" ht="15.75" customHeight="1">
      <c r="C454" s="78"/>
    </row>
    <row r="455" ht="15.75" customHeight="1">
      <c r="C455" s="78"/>
    </row>
    <row r="456" ht="15.75" customHeight="1">
      <c r="C456" s="78"/>
    </row>
    <row r="457" ht="15.75" customHeight="1">
      <c r="C457" s="78"/>
    </row>
    <row r="458" ht="15.75" customHeight="1">
      <c r="C458" s="78"/>
    </row>
    <row r="459" ht="15.75" customHeight="1">
      <c r="C459" s="78"/>
    </row>
    <row r="460" ht="15.75" customHeight="1">
      <c r="C460" s="78"/>
    </row>
    <row r="461" ht="15.75" customHeight="1">
      <c r="C461" s="78"/>
    </row>
    <row r="462" ht="15.75" customHeight="1">
      <c r="C462" s="78"/>
    </row>
    <row r="463" ht="15.75" customHeight="1">
      <c r="C463" s="78"/>
    </row>
    <row r="464" ht="15.75" customHeight="1">
      <c r="C464" s="78"/>
    </row>
    <row r="465" ht="15.75" customHeight="1">
      <c r="C465" s="78"/>
    </row>
    <row r="466" ht="15.75" customHeight="1">
      <c r="C466" s="78"/>
    </row>
    <row r="467" ht="15.75" customHeight="1">
      <c r="C467" s="78"/>
    </row>
    <row r="468" ht="15.75" customHeight="1">
      <c r="C468" s="78"/>
    </row>
    <row r="469" ht="15.75" customHeight="1">
      <c r="C469" s="78"/>
    </row>
    <row r="470" ht="15.75" customHeight="1">
      <c r="C470" s="78"/>
    </row>
    <row r="471" ht="15.75" customHeight="1">
      <c r="C471" s="78"/>
    </row>
    <row r="472" ht="15.75" customHeight="1">
      <c r="C472" s="78"/>
    </row>
    <row r="473" ht="15.75" customHeight="1">
      <c r="C473" s="78"/>
    </row>
    <row r="474" ht="15.75" customHeight="1">
      <c r="C474" s="78"/>
    </row>
    <row r="475" ht="15.75" customHeight="1">
      <c r="C475" s="78"/>
    </row>
    <row r="476" ht="15.75" customHeight="1">
      <c r="C476" s="78"/>
    </row>
    <row r="477" ht="15.75" customHeight="1">
      <c r="C477" s="78"/>
    </row>
    <row r="478" ht="15.75" customHeight="1">
      <c r="C478" s="78"/>
    </row>
    <row r="479" ht="15.75" customHeight="1">
      <c r="C479" s="78"/>
    </row>
    <row r="480" ht="15.75" customHeight="1">
      <c r="C480" s="78"/>
    </row>
    <row r="481" ht="15.75" customHeight="1">
      <c r="C481" s="78"/>
    </row>
    <row r="482" ht="15.75" customHeight="1">
      <c r="C482" s="78"/>
    </row>
    <row r="483" ht="15.75" customHeight="1">
      <c r="C483" s="78"/>
    </row>
    <row r="484" ht="15.75" customHeight="1">
      <c r="C484" s="78"/>
    </row>
    <row r="485" ht="15.75" customHeight="1">
      <c r="C485" s="78"/>
    </row>
    <row r="486" ht="15.75" customHeight="1">
      <c r="C486" s="78"/>
    </row>
    <row r="487" ht="15.75" customHeight="1">
      <c r="C487" s="78"/>
    </row>
    <row r="488" ht="15.75" customHeight="1">
      <c r="C488" s="78"/>
    </row>
    <row r="489" ht="15.75" customHeight="1">
      <c r="C489" s="78"/>
    </row>
    <row r="490" ht="15.75" customHeight="1">
      <c r="C490" s="78"/>
    </row>
    <row r="491" ht="15.75" customHeight="1">
      <c r="C491" s="78"/>
    </row>
    <row r="492" ht="15.75" customHeight="1">
      <c r="C492" s="78"/>
    </row>
    <row r="493" ht="15.75" customHeight="1">
      <c r="C493" s="78"/>
    </row>
    <row r="494" ht="15.75" customHeight="1">
      <c r="C494" s="78"/>
    </row>
    <row r="495" ht="15.75" customHeight="1">
      <c r="C495" s="78"/>
    </row>
    <row r="496" ht="15.75" customHeight="1">
      <c r="C496" s="78"/>
    </row>
    <row r="497" ht="15.75" customHeight="1">
      <c r="C497" s="78"/>
    </row>
    <row r="498" ht="15.75" customHeight="1">
      <c r="C498" s="78"/>
    </row>
    <row r="499" ht="15.75" customHeight="1">
      <c r="C499" s="78"/>
    </row>
    <row r="500" ht="15.75" customHeight="1">
      <c r="C500" s="78"/>
    </row>
    <row r="501" ht="15.75" customHeight="1">
      <c r="C501" s="78"/>
    </row>
    <row r="502" ht="15.75" customHeight="1">
      <c r="C502" s="78"/>
    </row>
    <row r="503" ht="15.75" customHeight="1">
      <c r="C503" s="78"/>
    </row>
    <row r="504" ht="15.75" customHeight="1">
      <c r="C504" s="78"/>
    </row>
    <row r="505" ht="15.75" customHeight="1">
      <c r="C505" s="78"/>
    </row>
    <row r="506" ht="15.75" customHeight="1">
      <c r="C506" s="78"/>
    </row>
    <row r="507" ht="15.75" customHeight="1">
      <c r="C507" s="78"/>
    </row>
    <row r="508" ht="15.75" customHeight="1">
      <c r="C508" s="78"/>
    </row>
    <row r="509" ht="15.75" customHeight="1">
      <c r="C509" s="78"/>
    </row>
    <row r="510" ht="15.75" customHeight="1">
      <c r="C510" s="78"/>
    </row>
    <row r="511" ht="15.75" customHeight="1">
      <c r="C511" s="78"/>
    </row>
    <row r="512" ht="15.75" customHeight="1">
      <c r="C512" s="78"/>
    </row>
    <row r="513" ht="15.75" customHeight="1">
      <c r="C513" s="78"/>
    </row>
    <row r="514" ht="15.75" customHeight="1">
      <c r="C514" s="78"/>
    </row>
    <row r="515" ht="15.75" customHeight="1">
      <c r="C515" s="78"/>
    </row>
    <row r="516" ht="15.75" customHeight="1">
      <c r="C516" s="78"/>
    </row>
    <row r="517" ht="15.75" customHeight="1">
      <c r="C517" s="78"/>
    </row>
    <row r="518" ht="15.75" customHeight="1">
      <c r="C518" s="78"/>
    </row>
    <row r="519" ht="15.75" customHeight="1">
      <c r="C519" s="78"/>
    </row>
    <row r="520" ht="15.75" customHeight="1">
      <c r="C520" s="78"/>
    </row>
    <row r="521" ht="15.75" customHeight="1">
      <c r="C521" s="78"/>
    </row>
    <row r="522" ht="15.75" customHeight="1">
      <c r="C522" s="78"/>
    </row>
    <row r="523" ht="15.75" customHeight="1">
      <c r="C523" s="78"/>
    </row>
    <row r="524" ht="15.75" customHeight="1">
      <c r="C524" s="78"/>
    </row>
    <row r="525" ht="15.75" customHeight="1">
      <c r="C525" s="78"/>
    </row>
    <row r="526" ht="15.75" customHeight="1">
      <c r="C526" s="78"/>
    </row>
    <row r="527" ht="15.75" customHeight="1">
      <c r="C527" s="78"/>
    </row>
    <row r="528" ht="15.75" customHeight="1">
      <c r="C528" s="78"/>
    </row>
    <row r="529" ht="15.75" customHeight="1">
      <c r="C529" s="78"/>
    </row>
    <row r="530" ht="15.75" customHeight="1">
      <c r="C530" s="78"/>
    </row>
    <row r="531" ht="15.75" customHeight="1">
      <c r="C531" s="78"/>
    </row>
    <row r="532" ht="15.75" customHeight="1">
      <c r="C532" s="78"/>
    </row>
    <row r="533" ht="15.75" customHeight="1">
      <c r="C533" s="78"/>
    </row>
    <row r="534" ht="15.75" customHeight="1">
      <c r="C534" s="78"/>
    </row>
    <row r="535" ht="15.75" customHeight="1">
      <c r="C535" s="78"/>
    </row>
    <row r="536" ht="15.75" customHeight="1">
      <c r="C536" s="78"/>
    </row>
    <row r="537" ht="15.75" customHeight="1">
      <c r="C537" s="78"/>
    </row>
    <row r="538" ht="15.75" customHeight="1">
      <c r="C538" s="78"/>
    </row>
    <row r="539" ht="15.75" customHeight="1">
      <c r="C539" s="78"/>
    </row>
    <row r="540" ht="15.75" customHeight="1">
      <c r="C540" s="78"/>
    </row>
    <row r="541" ht="15.75" customHeight="1">
      <c r="C541" s="78"/>
    </row>
    <row r="542" ht="15.75" customHeight="1">
      <c r="C542" s="78"/>
    </row>
    <row r="543" ht="15.75" customHeight="1">
      <c r="C543" s="78"/>
    </row>
    <row r="544" ht="15.75" customHeight="1">
      <c r="C544" s="78"/>
    </row>
    <row r="545" ht="15.75" customHeight="1">
      <c r="C545" s="78"/>
    </row>
    <row r="546" ht="15.75" customHeight="1">
      <c r="C546" s="78"/>
    </row>
    <row r="547" ht="15.75" customHeight="1">
      <c r="C547" s="78"/>
    </row>
    <row r="548" ht="15.75" customHeight="1">
      <c r="C548" s="78"/>
    </row>
    <row r="549" ht="15.75" customHeight="1">
      <c r="C549" s="78"/>
    </row>
    <row r="550" ht="15.75" customHeight="1">
      <c r="C550" s="78"/>
    </row>
    <row r="551" ht="15.75" customHeight="1">
      <c r="C551" s="78"/>
    </row>
    <row r="552" ht="15.75" customHeight="1">
      <c r="C552" s="78"/>
    </row>
    <row r="553" ht="15.75" customHeight="1">
      <c r="C553" s="78"/>
    </row>
    <row r="554" ht="15.75" customHeight="1">
      <c r="C554" s="78"/>
    </row>
    <row r="555" ht="15.75" customHeight="1">
      <c r="C555" s="78"/>
    </row>
    <row r="556" ht="15.75" customHeight="1">
      <c r="C556" s="78"/>
    </row>
    <row r="557" ht="15.75" customHeight="1">
      <c r="C557" s="78"/>
    </row>
    <row r="558" ht="15.75" customHeight="1">
      <c r="C558" s="78"/>
    </row>
    <row r="559" ht="15.75" customHeight="1">
      <c r="C559" s="78"/>
    </row>
    <row r="560" ht="15.75" customHeight="1">
      <c r="C560" s="78"/>
    </row>
    <row r="561" ht="15.75" customHeight="1">
      <c r="C561" s="78"/>
    </row>
    <row r="562" ht="15.75" customHeight="1">
      <c r="C562" s="78"/>
    </row>
    <row r="563" ht="15.75" customHeight="1">
      <c r="C563" s="78"/>
    </row>
    <row r="564" ht="15.75" customHeight="1">
      <c r="C564" s="78"/>
    </row>
    <row r="565" ht="15.75" customHeight="1">
      <c r="C565" s="78"/>
    </row>
    <row r="566" ht="15.75" customHeight="1">
      <c r="C566" s="78"/>
    </row>
    <row r="567" ht="15.75" customHeight="1">
      <c r="C567" s="78"/>
    </row>
    <row r="568" ht="15.75" customHeight="1">
      <c r="C568" s="78"/>
    </row>
    <row r="569" ht="15.75" customHeight="1">
      <c r="C569" s="78"/>
    </row>
    <row r="570" ht="15.75" customHeight="1">
      <c r="C570" s="78"/>
    </row>
    <row r="571" ht="15.75" customHeight="1">
      <c r="C571" s="78"/>
    </row>
    <row r="572" ht="15.75" customHeight="1">
      <c r="C572" s="78"/>
    </row>
    <row r="573" ht="15.75" customHeight="1">
      <c r="C573" s="78"/>
    </row>
    <row r="574" ht="15.75" customHeight="1">
      <c r="C574" s="78"/>
    </row>
    <row r="575" ht="15.75" customHeight="1">
      <c r="C575" s="78"/>
    </row>
    <row r="576" ht="15.75" customHeight="1">
      <c r="C576" s="78"/>
    </row>
    <row r="577" ht="15.75" customHeight="1">
      <c r="C577" s="78"/>
    </row>
    <row r="578" ht="15.75" customHeight="1">
      <c r="C578" s="78"/>
    </row>
    <row r="579" ht="15.75" customHeight="1">
      <c r="C579" s="78"/>
    </row>
    <row r="580" ht="15.75" customHeight="1">
      <c r="C580" s="78"/>
    </row>
    <row r="581" ht="15.75" customHeight="1">
      <c r="C581" s="78"/>
    </row>
    <row r="582" ht="15.75" customHeight="1">
      <c r="C582" s="78"/>
    </row>
    <row r="583" ht="15.75" customHeight="1">
      <c r="C583" s="78"/>
    </row>
    <row r="584" ht="15.75" customHeight="1">
      <c r="C584" s="78"/>
    </row>
    <row r="585" ht="15.75" customHeight="1">
      <c r="C585" s="78"/>
    </row>
    <row r="586" ht="15.75" customHeight="1">
      <c r="C586" s="78"/>
    </row>
    <row r="587" ht="15.75" customHeight="1">
      <c r="C587" s="78"/>
    </row>
    <row r="588" ht="15.75" customHeight="1">
      <c r="C588" s="78"/>
    </row>
    <row r="589" ht="15.75" customHeight="1">
      <c r="C589" s="78"/>
    </row>
    <row r="590" ht="15.75" customHeight="1">
      <c r="C590" s="78"/>
    </row>
    <row r="591" ht="15.75" customHeight="1">
      <c r="C591" s="78"/>
    </row>
    <row r="592" ht="15.75" customHeight="1">
      <c r="C592" s="78"/>
    </row>
    <row r="593" ht="15.75" customHeight="1">
      <c r="C593" s="78"/>
    </row>
    <row r="594" ht="15.75" customHeight="1">
      <c r="C594" s="78"/>
    </row>
    <row r="595" ht="15.75" customHeight="1">
      <c r="C595" s="78"/>
    </row>
    <row r="596" ht="15.75" customHeight="1">
      <c r="C596" s="78"/>
    </row>
    <row r="597" ht="15.75" customHeight="1">
      <c r="C597" s="78"/>
    </row>
    <row r="598" ht="15.75" customHeight="1">
      <c r="C598" s="78"/>
    </row>
    <row r="599" ht="15.75" customHeight="1">
      <c r="C599" s="78"/>
    </row>
    <row r="600" ht="15.75" customHeight="1">
      <c r="C600" s="78"/>
    </row>
    <row r="601" ht="15.75" customHeight="1">
      <c r="C601" s="78"/>
    </row>
    <row r="602" ht="15.75" customHeight="1">
      <c r="C602" s="78"/>
    </row>
    <row r="603" ht="15.75" customHeight="1">
      <c r="C603" s="78"/>
    </row>
    <row r="604" ht="15.75" customHeight="1">
      <c r="C604" s="78"/>
    </row>
    <row r="605" ht="15.75" customHeight="1">
      <c r="C605" s="78"/>
    </row>
    <row r="606" ht="15.75" customHeight="1">
      <c r="C606" s="78"/>
    </row>
    <row r="607" ht="15.75" customHeight="1">
      <c r="C607" s="78"/>
    </row>
    <row r="608" ht="15.75" customHeight="1">
      <c r="C608" s="78"/>
    </row>
    <row r="609" ht="15.75" customHeight="1">
      <c r="C609" s="78"/>
    </row>
    <row r="610" ht="15.75" customHeight="1">
      <c r="C610" s="78"/>
    </row>
    <row r="611" ht="15.75" customHeight="1">
      <c r="C611" s="78"/>
    </row>
    <row r="612" ht="15.75" customHeight="1">
      <c r="C612" s="78"/>
    </row>
    <row r="613" ht="15.75" customHeight="1">
      <c r="C613" s="78"/>
    </row>
    <row r="614" ht="15.75" customHeight="1">
      <c r="C614" s="78"/>
    </row>
    <row r="615" ht="15.75" customHeight="1">
      <c r="C615" s="78"/>
    </row>
    <row r="616" ht="15.75" customHeight="1">
      <c r="C616" s="78"/>
    </row>
    <row r="617" ht="15.75" customHeight="1">
      <c r="C617" s="78"/>
    </row>
    <row r="618" ht="15.75" customHeight="1">
      <c r="C618" s="78"/>
    </row>
    <row r="619" ht="15.75" customHeight="1">
      <c r="C619" s="78"/>
    </row>
    <row r="620" ht="15.75" customHeight="1">
      <c r="C620" s="78"/>
    </row>
    <row r="621" ht="15.75" customHeight="1">
      <c r="C621" s="78"/>
    </row>
    <row r="622" ht="15.75" customHeight="1">
      <c r="C622" s="78"/>
    </row>
    <row r="623" ht="15.75" customHeight="1">
      <c r="C623" s="78"/>
    </row>
    <row r="624" ht="15.75" customHeight="1">
      <c r="C624" s="78"/>
    </row>
    <row r="625" ht="15.75" customHeight="1">
      <c r="C625" s="78"/>
    </row>
    <row r="626" ht="15.75" customHeight="1">
      <c r="C626" s="78"/>
    </row>
    <row r="627" ht="15.75" customHeight="1">
      <c r="C627" s="78"/>
    </row>
    <row r="628" ht="15.75" customHeight="1">
      <c r="C628" s="78"/>
    </row>
    <row r="629" ht="15.75" customHeight="1">
      <c r="C629" s="78"/>
    </row>
    <row r="630" ht="15.75" customHeight="1">
      <c r="C630" s="78"/>
    </row>
    <row r="631" ht="15.75" customHeight="1">
      <c r="C631" s="78"/>
    </row>
    <row r="632" ht="15.75" customHeight="1">
      <c r="C632" s="78"/>
    </row>
    <row r="633" ht="15.75" customHeight="1">
      <c r="C633" s="78"/>
    </row>
    <row r="634" ht="15.75" customHeight="1">
      <c r="C634" s="78"/>
    </row>
    <row r="635" ht="15.75" customHeight="1">
      <c r="C635" s="78"/>
    </row>
    <row r="636" ht="15.75" customHeight="1">
      <c r="C636" s="78"/>
    </row>
    <row r="637" ht="15.75" customHeight="1">
      <c r="C637" s="78"/>
    </row>
    <row r="638" ht="15.75" customHeight="1">
      <c r="C638" s="78"/>
    </row>
    <row r="639" ht="15.75" customHeight="1">
      <c r="C639" s="78"/>
    </row>
    <row r="640" ht="15.75" customHeight="1">
      <c r="C640" s="78"/>
    </row>
    <row r="641" ht="15.75" customHeight="1">
      <c r="C641" s="78"/>
    </row>
    <row r="642" ht="15.75" customHeight="1">
      <c r="C642" s="78"/>
    </row>
    <row r="643" ht="15.75" customHeight="1">
      <c r="C643" s="78"/>
    </row>
    <row r="644" ht="15.75" customHeight="1">
      <c r="C644" s="78"/>
    </row>
    <row r="645" ht="15.75" customHeight="1">
      <c r="C645" s="78"/>
    </row>
    <row r="646" ht="15.75" customHeight="1">
      <c r="C646" s="78"/>
    </row>
    <row r="647" ht="15.75" customHeight="1">
      <c r="C647" s="78"/>
    </row>
    <row r="648" ht="15.75" customHeight="1">
      <c r="C648" s="78"/>
    </row>
    <row r="649" ht="15.75" customHeight="1">
      <c r="C649" s="78"/>
    </row>
    <row r="650" ht="15.75" customHeight="1">
      <c r="C650" s="78"/>
    </row>
    <row r="651" ht="15.75" customHeight="1">
      <c r="C651" s="78"/>
    </row>
    <row r="652" ht="15.75" customHeight="1">
      <c r="C652" s="78"/>
    </row>
    <row r="653" ht="15.75" customHeight="1">
      <c r="C653" s="78"/>
    </row>
    <row r="654" ht="15.75" customHeight="1">
      <c r="C654" s="78"/>
    </row>
    <row r="655" ht="15.75" customHeight="1">
      <c r="C655" s="78"/>
    </row>
    <row r="656" ht="15.75" customHeight="1">
      <c r="C656" s="78"/>
    </row>
    <row r="657" ht="15.75" customHeight="1">
      <c r="C657" s="78"/>
    </row>
    <row r="658" ht="15.75" customHeight="1">
      <c r="C658" s="78"/>
    </row>
    <row r="659" ht="15.75" customHeight="1">
      <c r="C659" s="78"/>
    </row>
    <row r="660" ht="15.75" customHeight="1">
      <c r="C660" s="78"/>
    </row>
    <row r="661" ht="15.75" customHeight="1">
      <c r="C661" s="78"/>
    </row>
    <row r="662" ht="15.75" customHeight="1">
      <c r="C662" s="78"/>
    </row>
    <row r="663" ht="15.75" customHeight="1">
      <c r="C663" s="78"/>
    </row>
    <row r="664" ht="15.75" customHeight="1">
      <c r="C664" s="78"/>
    </row>
    <row r="665" ht="15.75" customHeight="1">
      <c r="C665" s="78"/>
    </row>
    <row r="666" ht="15.75" customHeight="1">
      <c r="C666" s="78"/>
    </row>
    <row r="667" ht="15.75" customHeight="1">
      <c r="C667" s="78"/>
    </row>
    <row r="668" ht="15.75" customHeight="1">
      <c r="C668" s="78"/>
    </row>
    <row r="669" ht="15.75" customHeight="1">
      <c r="C669" s="78"/>
    </row>
    <row r="670" ht="15.75" customHeight="1">
      <c r="C670" s="78"/>
    </row>
    <row r="671" ht="15.75" customHeight="1">
      <c r="C671" s="78"/>
    </row>
    <row r="672" ht="15.75" customHeight="1">
      <c r="C672" s="78"/>
    </row>
    <row r="673" ht="15.75" customHeight="1">
      <c r="C673" s="78"/>
    </row>
    <row r="674" ht="15.75" customHeight="1">
      <c r="C674" s="78"/>
    </row>
    <row r="675" ht="15.75" customHeight="1">
      <c r="C675" s="78"/>
    </row>
    <row r="676" ht="15.75" customHeight="1">
      <c r="C676" s="78"/>
    </row>
    <row r="677" ht="15.75" customHeight="1">
      <c r="C677" s="78"/>
    </row>
    <row r="678" ht="15.75" customHeight="1">
      <c r="C678" s="78"/>
    </row>
    <row r="679" ht="15.75" customHeight="1">
      <c r="C679" s="78"/>
    </row>
    <row r="680" ht="15.75" customHeight="1">
      <c r="C680" s="78"/>
    </row>
    <row r="681" ht="15.75" customHeight="1">
      <c r="C681" s="78"/>
    </row>
    <row r="682" ht="15.75" customHeight="1">
      <c r="C682" s="78"/>
    </row>
    <row r="683" ht="15.75" customHeight="1">
      <c r="C683" s="78"/>
    </row>
    <row r="684" ht="15.75" customHeight="1">
      <c r="C684" s="78"/>
    </row>
    <row r="685" ht="15.75" customHeight="1">
      <c r="C685" s="78"/>
    </row>
    <row r="686" ht="15.75" customHeight="1">
      <c r="C686" s="78"/>
    </row>
    <row r="687" ht="15.75" customHeight="1">
      <c r="C687" s="78"/>
    </row>
    <row r="688" ht="15.75" customHeight="1">
      <c r="C688" s="78"/>
    </row>
    <row r="689" ht="15.75" customHeight="1">
      <c r="C689" s="78"/>
    </row>
    <row r="690" ht="15.75" customHeight="1">
      <c r="C690" s="78"/>
    </row>
    <row r="691" ht="15.75" customHeight="1">
      <c r="C691" s="78"/>
    </row>
    <row r="692" ht="15.75" customHeight="1">
      <c r="C692" s="78"/>
    </row>
    <row r="693" ht="15.75" customHeight="1">
      <c r="C693" s="78"/>
    </row>
    <row r="694" ht="15.75" customHeight="1">
      <c r="C694" s="78"/>
    </row>
    <row r="695" ht="15.75" customHeight="1">
      <c r="C695" s="78"/>
    </row>
    <row r="696" ht="15.75" customHeight="1">
      <c r="C696" s="78"/>
    </row>
    <row r="697" ht="15.75" customHeight="1">
      <c r="C697" s="78"/>
    </row>
    <row r="698" ht="15.75" customHeight="1">
      <c r="C698" s="78"/>
    </row>
    <row r="699" ht="15.75" customHeight="1">
      <c r="C699" s="78"/>
    </row>
    <row r="700" ht="15.75" customHeight="1">
      <c r="C700" s="78"/>
    </row>
    <row r="701" ht="15.75" customHeight="1">
      <c r="C701" s="78"/>
    </row>
    <row r="702" ht="15.75" customHeight="1">
      <c r="C702" s="78"/>
    </row>
    <row r="703" ht="15.75" customHeight="1">
      <c r="C703" s="78"/>
    </row>
    <row r="704" ht="15.75" customHeight="1">
      <c r="C704" s="78"/>
    </row>
    <row r="705" ht="15.75" customHeight="1">
      <c r="C705" s="78"/>
    </row>
    <row r="706" ht="15.75" customHeight="1">
      <c r="C706" s="78"/>
    </row>
    <row r="707" ht="15.75" customHeight="1">
      <c r="C707" s="78"/>
    </row>
    <row r="708" ht="15.75" customHeight="1">
      <c r="C708" s="78"/>
    </row>
    <row r="709" ht="15.75" customHeight="1">
      <c r="C709" s="78"/>
    </row>
    <row r="710" ht="15.75" customHeight="1">
      <c r="C710" s="78"/>
    </row>
    <row r="711" ht="15.75" customHeight="1">
      <c r="C711" s="78"/>
    </row>
    <row r="712" ht="15.75" customHeight="1">
      <c r="C712" s="78"/>
    </row>
    <row r="713" ht="15.75" customHeight="1">
      <c r="C713" s="78"/>
    </row>
    <row r="714" ht="15.75" customHeight="1">
      <c r="C714" s="78"/>
    </row>
    <row r="715" ht="15.75" customHeight="1">
      <c r="C715" s="78"/>
    </row>
    <row r="716" ht="15.75" customHeight="1">
      <c r="C716" s="78"/>
    </row>
    <row r="717" ht="15.75" customHeight="1">
      <c r="C717" s="78"/>
    </row>
    <row r="718" ht="15.75" customHeight="1">
      <c r="C718" s="78"/>
    </row>
    <row r="719" ht="15.75" customHeight="1">
      <c r="C719" s="78"/>
    </row>
    <row r="720" ht="15.75" customHeight="1">
      <c r="C720" s="78"/>
    </row>
    <row r="721" ht="15.75" customHeight="1">
      <c r="C721" s="78"/>
    </row>
    <row r="722" ht="15.75" customHeight="1">
      <c r="C722" s="78"/>
    </row>
    <row r="723" ht="15.75" customHeight="1">
      <c r="C723" s="78"/>
    </row>
    <row r="724" ht="15.75" customHeight="1">
      <c r="C724" s="78"/>
    </row>
    <row r="725" ht="15.75" customHeight="1">
      <c r="C725" s="78"/>
    </row>
    <row r="726" ht="15.75" customHeight="1">
      <c r="C726" s="78"/>
    </row>
    <row r="727" ht="15.75" customHeight="1">
      <c r="C727" s="78"/>
    </row>
    <row r="728" ht="15.75" customHeight="1">
      <c r="C728" s="78"/>
    </row>
    <row r="729" ht="15.75" customHeight="1">
      <c r="C729" s="78"/>
    </row>
    <row r="730" ht="15.75" customHeight="1">
      <c r="C730" s="78"/>
    </row>
    <row r="731" ht="15.75" customHeight="1">
      <c r="C731" s="78"/>
    </row>
    <row r="732" ht="15.75" customHeight="1">
      <c r="C732" s="78"/>
    </row>
    <row r="733" ht="15.75" customHeight="1">
      <c r="C733" s="78"/>
    </row>
    <row r="734" ht="15.75" customHeight="1">
      <c r="C734" s="78"/>
    </row>
    <row r="735" ht="15.75" customHeight="1">
      <c r="C735" s="78"/>
    </row>
    <row r="736" ht="15.75" customHeight="1">
      <c r="C736" s="78"/>
    </row>
    <row r="737" ht="15.75" customHeight="1">
      <c r="C737" s="78"/>
    </row>
    <row r="738" ht="15.75" customHeight="1">
      <c r="C738" s="78"/>
    </row>
    <row r="739" ht="15.75" customHeight="1">
      <c r="C739" s="78"/>
    </row>
    <row r="740" ht="15.75" customHeight="1">
      <c r="C740" s="78"/>
    </row>
    <row r="741" ht="15.75" customHeight="1">
      <c r="C741" s="78"/>
    </row>
    <row r="742" ht="15.75" customHeight="1">
      <c r="C742" s="78"/>
    </row>
    <row r="743" ht="15.75" customHeight="1">
      <c r="C743" s="78"/>
    </row>
    <row r="744" ht="15.75" customHeight="1">
      <c r="C744" s="78"/>
    </row>
    <row r="745" ht="15.75" customHeight="1">
      <c r="C745" s="78"/>
    </row>
    <row r="746" ht="15.75" customHeight="1">
      <c r="C746" s="78"/>
    </row>
    <row r="747" ht="15.75" customHeight="1">
      <c r="C747" s="78"/>
    </row>
    <row r="748" ht="15.75" customHeight="1">
      <c r="C748" s="78"/>
    </row>
    <row r="749" ht="15.75" customHeight="1">
      <c r="C749" s="78"/>
    </row>
    <row r="750" ht="15.75" customHeight="1">
      <c r="C750" s="78"/>
    </row>
    <row r="751" ht="15.75" customHeight="1">
      <c r="C751" s="78"/>
    </row>
    <row r="752" ht="15.75" customHeight="1">
      <c r="C752" s="78"/>
    </row>
    <row r="753" ht="15.75" customHeight="1">
      <c r="C753" s="78"/>
    </row>
    <row r="754" ht="15.75" customHeight="1">
      <c r="C754" s="78"/>
    </row>
    <row r="755" ht="15.75" customHeight="1">
      <c r="C755" s="78"/>
    </row>
    <row r="756" ht="15.75" customHeight="1">
      <c r="C756" s="78"/>
    </row>
    <row r="757" ht="15.75" customHeight="1">
      <c r="C757" s="78"/>
    </row>
    <row r="758" ht="15.75" customHeight="1">
      <c r="C758" s="78"/>
    </row>
    <row r="759" ht="15.75" customHeight="1">
      <c r="C759" s="78"/>
    </row>
    <row r="760" ht="15.75" customHeight="1">
      <c r="C760" s="78"/>
    </row>
    <row r="761" ht="15.75" customHeight="1">
      <c r="C761" s="78"/>
    </row>
    <row r="762" ht="15.75" customHeight="1">
      <c r="C762" s="78"/>
    </row>
    <row r="763" ht="15.75" customHeight="1">
      <c r="C763" s="78"/>
    </row>
    <row r="764" ht="15.75" customHeight="1">
      <c r="C764" s="78"/>
    </row>
    <row r="765" ht="15.75" customHeight="1">
      <c r="C765" s="78"/>
    </row>
    <row r="766" ht="15.75" customHeight="1">
      <c r="C766" s="78"/>
    </row>
    <row r="767" ht="15.75" customHeight="1">
      <c r="C767" s="78"/>
    </row>
    <row r="768" ht="15.75" customHeight="1">
      <c r="C768" s="78"/>
    </row>
    <row r="769" ht="15.75" customHeight="1">
      <c r="C769" s="78"/>
    </row>
    <row r="770" ht="15.75" customHeight="1">
      <c r="C770" s="78"/>
    </row>
    <row r="771" ht="15.75" customHeight="1">
      <c r="C771" s="78"/>
    </row>
    <row r="772" ht="15.75" customHeight="1">
      <c r="C772" s="78"/>
    </row>
    <row r="773" ht="15.75" customHeight="1">
      <c r="C773" s="78"/>
    </row>
    <row r="774" ht="15.75" customHeight="1">
      <c r="C774" s="78"/>
    </row>
    <row r="775" ht="15.75" customHeight="1">
      <c r="C775" s="78"/>
    </row>
    <row r="776" ht="15.75" customHeight="1">
      <c r="C776" s="78"/>
    </row>
    <row r="777" ht="15.75" customHeight="1">
      <c r="C777" s="78"/>
    </row>
    <row r="778" ht="15.75" customHeight="1">
      <c r="C778" s="78"/>
    </row>
    <row r="779" ht="15.75" customHeight="1">
      <c r="C779" s="78"/>
    </row>
    <row r="780" ht="15.75" customHeight="1">
      <c r="C780" s="78"/>
    </row>
    <row r="781" ht="15.75" customHeight="1">
      <c r="C781" s="78"/>
    </row>
    <row r="782" ht="15.75" customHeight="1">
      <c r="C782" s="78"/>
    </row>
    <row r="783" ht="15.75" customHeight="1">
      <c r="C783" s="78"/>
    </row>
    <row r="784" ht="15.75" customHeight="1">
      <c r="C784" s="78"/>
    </row>
    <row r="785" ht="15.75" customHeight="1">
      <c r="C785" s="78"/>
    </row>
    <row r="786" ht="15.75" customHeight="1">
      <c r="C786" s="78"/>
    </row>
    <row r="787" ht="15.75" customHeight="1">
      <c r="C787" s="78"/>
    </row>
    <row r="788" ht="15.75" customHeight="1">
      <c r="C788" s="78"/>
    </row>
    <row r="789" ht="15.75" customHeight="1">
      <c r="C789" s="78"/>
    </row>
    <row r="790" ht="15.75" customHeight="1">
      <c r="C790" s="78"/>
    </row>
    <row r="791" ht="15.75" customHeight="1">
      <c r="C791" s="78"/>
    </row>
    <row r="792" ht="15.75" customHeight="1">
      <c r="C792" s="78"/>
    </row>
    <row r="793" ht="15.75" customHeight="1">
      <c r="C793" s="78"/>
    </row>
    <row r="794" ht="15.75" customHeight="1">
      <c r="C794" s="78"/>
    </row>
    <row r="795" ht="15.75" customHeight="1">
      <c r="C795" s="78"/>
    </row>
    <row r="796" ht="15.75" customHeight="1">
      <c r="C796" s="78"/>
    </row>
    <row r="797" ht="15.75" customHeight="1">
      <c r="C797" s="78"/>
    </row>
    <row r="798" ht="15.75" customHeight="1">
      <c r="C798" s="78"/>
    </row>
    <row r="799" ht="15.75" customHeight="1">
      <c r="C799" s="78"/>
    </row>
    <row r="800" ht="15.75" customHeight="1">
      <c r="C800" s="78"/>
    </row>
    <row r="801" ht="15.75" customHeight="1">
      <c r="C801" s="78"/>
    </row>
    <row r="802" ht="15.75" customHeight="1">
      <c r="C802" s="78"/>
    </row>
    <row r="803" ht="15.75" customHeight="1">
      <c r="C803" s="78"/>
    </row>
    <row r="804" ht="15.75" customHeight="1">
      <c r="C804" s="78"/>
    </row>
    <row r="805" ht="15.75" customHeight="1">
      <c r="C805" s="78"/>
    </row>
    <row r="806" ht="15.75" customHeight="1">
      <c r="C806" s="78"/>
    </row>
    <row r="807" ht="15.75" customHeight="1">
      <c r="C807" s="78"/>
    </row>
    <row r="808" ht="15.75" customHeight="1">
      <c r="C808" s="78"/>
    </row>
    <row r="809" ht="15.75" customHeight="1">
      <c r="C809" s="78"/>
    </row>
    <row r="810" ht="15.75" customHeight="1">
      <c r="C810" s="78"/>
    </row>
    <row r="811" ht="15.75" customHeight="1">
      <c r="C811" s="78"/>
    </row>
    <row r="812" ht="15.75" customHeight="1">
      <c r="C812" s="78"/>
    </row>
    <row r="813" ht="15.75" customHeight="1">
      <c r="C813" s="78"/>
    </row>
    <row r="814" ht="15.75" customHeight="1">
      <c r="C814" s="78"/>
    </row>
    <row r="815" ht="15.75" customHeight="1">
      <c r="C815" s="78"/>
    </row>
    <row r="816" ht="15.75" customHeight="1">
      <c r="C816" s="78"/>
    </row>
    <row r="817" ht="15.75" customHeight="1">
      <c r="C817" s="78"/>
    </row>
    <row r="818" ht="15.75" customHeight="1">
      <c r="C818" s="78"/>
    </row>
    <row r="819" ht="15.75" customHeight="1">
      <c r="C819" s="78"/>
    </row>
    <row r="820" ht="15.75" customHeight="1">
      <c r="C820" s="78"/>
    </row>
    <row r="821" ht="15.75" customHeight="1">
      <c r="C821" s="78"/>
    </row>
    <row r="822" ht="15.75" customHeight="1">
      <c r="C822" s="78"/>
    </row>
    <row r="823" ht="15.75" customHeight="1">
      <c r="C823" s="78"/>
    </row>
    <row r="824" ht="15.75" customHeight="1">
      <c r="C824" s="78"/>
    </row>
    <row r="825" ht="15.75" customHeight="1">
      <c r="C825" s="78"/>
    </row>
    <row r="826" ht="15.75" customHeight="1">
      <c r="C826" s="78"/>
    </row>
    <row r="827" ht="15.75" customHeight="1">
      <c r="C827" s="78"/>
    </row>
    <row r="828" ht="15.75" customHeight="1">
      <c r="C828" s="78"/>
    </row>
    <row r="829" ht="15.75" customHeight="1">
      <c r="C829" s="78"/>
    </row>
    <row r="830" ht="15.75" customHeight="1">
      <c r="C830" s="78"/>
    </row>
    <row r="831" ht="15.75" customHeight="1">
      <c r="C831" s="78"/>
    </row>
    <row r="832" ht="15.75" customHeight="1">
      <c r="C832" s="78"/>
    </row>
    <row r="833" ht="15.75" customHeight="1">
      <c r="C833" s="78"/>
    </row>
    <row r="834" ht="15.75" customHeight="1">
      <c r="C834" s="78"/>
    </row>
    <row r="835" ht="15.75" customHeight="1">
      <c r="C835" s="78"/>
    </row>
    <row r="836" ht="15.75" customHeight="1">
      <c r="C836" s="78"/>
    </row>
    <row r="837" ht="15.75" customHeight="1">
      <c r="C837" s="78"/>
    </row>
    <row r="838" ht="15.75" customHeight="1">
      <c r="C838" s="78"/>
    </row>
    <row r="839" ht="15.75" customHeight="1">
      <c r="C839" s="78"/>
    </row>
    <row r="840" ht="15.75" customHeight="1">
      <c r="C840" s="78"/>
    </row>
    <row r="841" ht="15.75" customHeight="1">
      <c r="C841" s="78"/>
    </row>
    <row r="842" ht="15.75" customHeight="1">
      <c r="C842" s="78"/>
    </row>
    <row r="843" ht="15.75" customHeight="1">
      <c r="C843" s="78"/>
    </row>
    <row r="844" ht="15.75" customHeight="1">
      <c r="C844" s="78"/>
    </row>
    <row r="845" ht="15.75" customHeight="1">
      <c r="C845" s="78"/>
    </row>
    <row r="846" ht="15.75" customHeight="1">
      <c r="C846" s="78"/>
    </row>
    <row r="847" ht="15.75" customHeight="1">
      <c r="C847" s="78"/>
    </row>
    <row r="848" ht="15.75" customHeight="1">
      <c r="C848" s="78"/>
    </row>
    <row r="849" ht="15.75" customHeight="1">
      <c r="C849" s="78"/>
    </row>
    <row r="850" ht="15.75" customHeight="1">
      <c r="C850" s="78"/>
    </row>
    <row r="851" ht="15.75" customHeight="1">
      <c r="C851" s="78"/>
    </row>
    <row r="852" ht="15.75" customHeight="1">
      <c r="C852" s="78"/>
    </row>
    <row r="853" ht="15.75" customHeight="1">
      <c r="C853" s="78"/>
    </row>
    <row r="854" ht="15.75" customHeight="1">
      <c r="C854" s="78"/>
    </row>
    <row r="855" ht="15.75" customHeight="1">
      <c r="C855" s="78"/>
    </row>
    <row r="856" ht="15.75" customHeight="1">
      <c r="C856" s="78"/>
    </row>
    <row r="857" ht="15.75" customHeight="1">
      <c r="C857" s="78"/>
    </row>
    <row r="858" ht="15.75" customHeight="1">
      <c r="C858" s="78"/>
    </row>
    <row r="859" ht="15.75" customHeight="1">
      <c r="C859" s="78"/>
    </row>
    <row r="860" ht="15.75" customHeight="1">
      <c r="C860" s="78"/>
    </row>
    <row r="861" ht="15.75" customHeight="1">
      <c r="C861" s="78"/>
    </row>
    <row r="862" ht="15.75" customHeight="1">
      <c r="C862" s="78"/>
    </row>
    <row r="863" ht="15.75" customHeight="1">
      <c r="C863" s="78"/>
    </row>
    <row r="864" ht="15.75" customHeight="1">
      <c r="C864" s="78"/>
    </row>
    <row r="865" ht="15.75" customHeight="1">
      <c r="C865" s="78"/>
    </row>
    <row r="866" ht="15.75" customHeight="1">
      <c r="C866" s="78"/>
    </row>
    <row r="867" ht="15.75" customHeight="1">
      <c r="C867" s="78"/>
    </row>
    <row r="868" ht="15.75" customHeight="1">
      <c r="C868" s="78"/>
    </row>
    <row r="869" ht="15.75" customHeight="1">
      <c r="C869" s="78"/>
    </row>
    <row r="870" ht="15.75" customHeight="1">
      <c r="C870" s="78"/>
    </row>
    <row r="871" ht="15.75" customHeight="1">
      <c r="C871" s="78"/>
    </row>
    <row r="872" ht="15.75" customHeight="1">
      <c r="C872" s="78"/>
    </row>
    <row r="873" ht="15.75" customHeight="1">
      <c r="C873" s="78"/>
    </row>
    <row r="874" ht="15.75" customHeight="1">
      <c r="C874" s="78"/>
    </row>
    <row r="875" ht="15.75" customHeight="1">
      <c r="C875" s="78"/>
    </row>
    <row r="876" ht="15.75" customHeight="1">
      <c r="C876" s="78"/>
    </row>
    <row r="877" ht="15.75" customHeight="1">
      <c r="C877" s="78"/>
    </row>
    <row r="878" ht="15.75" customHeight="1">
      <c r="C878" s="78"/>
    </row>
    <row r="879" ht="15.75" customHeight="1">
      <c r="C879" s="78"/>
    </row>
    <row r="880" ht="15.75" customHeight="1">
      <c r="C880" s="78"/>
    </row>
    <row r="881" ht="15.75" customHeight="1">
      <c r="C881" s="78"/>
    </row>
    <row r="882" ht="15.75" customHeight="1">
      <c r="C882" s="78"/>
    </row>
    <row r="883" ht="15.75" customHeight="1">
      <c r="C883" s="78"/>
    </row>
    <row r="884" ht="15.75" customHeight="1">
      <c r="C884" s="78"/>
    </row>
    <row r="885" ht="15.75" customHeight="1">
      <c r="C885" s="78"/>
    </row>
    <row r="886" ht="15.75" customHeight="1">
      <c r="C886" s="78"/>
    </row>
    <row r="887" ht="15.75" customHeight="1">
      <c r="C887" s="78"/>
    </row>
    <row r="888" ht="15.75" customHeight="1">
      <c r="C888" s="78"/>
    </row>
    <row r="889" ht="15.75" customHeight="1">
      <c r="C889" s="78"/>
    </row>
    <row r="890" ht="15.75" customHeight="1">
      <c r="C890" s="78"/>
    </row>
    <row r="891" ht="15.75" customHeight="1">
      <c r="C891" s="78"/>
    </row>
    <row r="892" ht="15.75" customHeight="1">
      <c r="C892" s="78"/>
    </row>
    <row r="893" ht="15.75" customHeight="1">
      <c r="C893" s="78"/>
    </row>
    <row r="894" ht="15.75" customHeight="1">
      <c r="C894" s="78"/>
    </row>
    <row r="895" ht="15.75" customHeight="1">
      <c r="C895" s="78"/>
    </row>
    <row r="896" ht="15.75" customHeight="1">
      <c r="C896" s="78"/>
    </row>
    <row r="897" ht="15.75" customHeight="1">
      <c r="C897" s="78"/>
    </row>
    <row r="898" ht="15.75" customHeight="1">
      <c r="C898" s="78"/>
    </row>
    <row r="899" ht="15.75" customHeight="1">
      <c r="C899" s="78"/>
    </row>
    <row r="900" ht="15.75" customHeight="1">
      <c r="C900" s="78"/>
    </row>
    <row r="901" ht="15.75" customHeight="1">
      <c r="C901" s="78"/>
    </row>
    <row r="902" ht="15.75" customHeight="1">
      <c r="C902" s="78"/>
    </row>
    <row r="903" ht="15.75" customHeight="1">
      <c r="C903" s="78"/>
    </row>
    <row r="904" ht="15.75" customHeight="1">
      <c r="C904" s="78"/>
    </row>
    <row r="905" ht="15.75" customHeight="1">
      <c r="C905" s="78"/>
    </row>
    <row r="906" ht="15.75" customHeight="1">
      <c r="C906" s="78"/>
    </row>
    <row r="907" ht="15.75" customHeight="1">
      <c r="C907" s="78"/>
    </row>
    <row r="908" ht="15.75" customHeight="1">
      <c r="C908" s="78"/>
    </row>
    <row r="909" ht="15.75" customHeight="1">
      <c r="C909" s="78"/>
    </row>
    <row r="910" ht="15.75" customHeight="1">
      <c r="C910" s="78"/>
    </row>
    <row r="911" ht="15.75" customHeight="1">
      <c r="C911" s="78"/>
    </row>
    <row r="912" ht="15.75" customHeight="1">
      <c r="C912" s="78"/>
    </row>
    <row r="913" ht="15.75" customHeight="1">
      <c r="C913" s="78"/>
    </row>
    <row r="914" ht="15.75" customHeight="1">
      <c r="C914" s="78"/>
    </row>
    <row r="915" ht="15.75" customHeight="1">
      <c r="C915" s="78"/>
    </row>
    <row r="916" ht="15.75" customHeight="1">
      <c r="C916" s="78"/>
    </row>
    <row r="917" ht="15.75" customHeight="1">
      <c r="C917" s="78"/>
    </row>
    <row r="918" ht="15.75" customHeight="1">
      <c r="C918" s="78"/>
    </row>
    <row r="919" ht="15.75" customHeight="1">
      <c r="C919" s="78"/>
    </row>
    <row r="920" ht="15.75" customHeight="1">
      <c r="C920" s="78"/>
    </row>
    <row r="921" ht="15.75" customHeight="1">
      <c r="C921" s="78"/>
    </row>
    <row r="922" ht="15.75" customHeight="1">
      <c r="C922" s="78"/>
    </row>
    <row r="923" ht="15.75" customHeight="1">
      <c r="C923" s="78"/>
    </row>
    <row r="924" ht="15.75" customHeight="1">
      <c r="C924" s="78"/>
    </row>
    <row r="925" ht="15.75" customHeight="1">
      <c r="C925" s="78"/>
    </row>
    <row r="926" ht="15.75" customHeight="1">
      <c r="C926" s="78"/>
    </row>
    <row r="927" ht="15.75" customHeight="1">
      <c r="C927" s="78"/>
    </row>
    <row r="928" ht="15.75" customHeight="1">
      <c r="C928" s="78"/>
    </row>
    <row r="929" ht="15.75" customHeight="1">
      <c r="C929" s="78"/>
    </row>
    <row r="930" ht="15.75" customHeight="1">
      <c r="C930" s="78"/>
    </row>
    <row r="931" ht="15.75" customHeight="1">
      <c r="C931" s="78"/>
    </row>
    <row r="932" ht="15.75" customHeight="1">
      <c r="C932" s="78"/>
    </row>
    <row r="933" ht="15.75" customHeight="1">
      <c r="C933" s="78"/>
    </row>
    <row r="934" ht="15.75" customHeight="1">
      <c r="C934" s="78"/>
    </row>
    <row r="935" ht="15.75" customHeight="1">
      <c r="C935" s="78"/>
    </row>
    <row r="936" ht="15.75" customHeight="1">
      <c r="C936" s="78"/>
    </row>
    <row r="937" ht="15.75" customHeight="1">
      <c r="C937" s="78"/>
    </row>
    <row r="938" ht="15.75" customHeight="1">
      <c r="C938" s="78"/>
    </row>
    <row r="939" ht="15.75" customHeight="1">
      <c r="C939" s="78"/>
    </row>
    <row r="940" ht="15.75" customHeight="1">
      <c r="C940" s="78"/>
    </row>
    <row r="941" ht="15.75" customHeight="1">
      <c r="C941" s="78"/>
    </row>
    <row r="942" ht="15.75" customHeight="1">
      <c r="C942" s="78"/>
    </row>
    <row r="943" ht="15.75" customHeight="1">
      <c r="C943" s="78"/>
    </row>
    <row r="944" ht="15.75" customHeight="1">
      <c r="C944" s="78"/>
    </row>
    <row r="945" ht="15.75" customHeight="1">
      <c r="C945" s="78"/>
    </row>
    <row r="946" ht="15.75" customHeight="1">
      <c r="C946" s="78"/>
    </row>
    <row r="947" ht="15.75" customHeight="1">
      <c r="C947" s="78"/>
    </row>
    <row r="948" ht="15.75" customHeight="1">
      <c r="C948" s="78"/>
    </row>
    <row r="949" ht="15.75" customHeight="1">
      <c r="C949" s="78"/>
    </row>
    <row r="950" ht="15.75" customHeight="1">
      <c r="C950" s="78"/>
    </row>
    <row r="951" ht="15.75" customHeight="1">
      <c r="C951" s="78"/>
    </row>
    <row r="952" ht="15.75" customHeight="1">
      <c r="C952" s="78"/>
    </row>
    <row r="953" ht="15.75" customHeight="1">
      <c r="C953" s="78"/>
    </row>
    <row r="954" ht="15.75" customHeight="1">
      <c r="C954" s="78"/>
    </row>
    <row r="955" ht="15.75" customHeight="1">
      <c r="C955" s="78"/>
    </row>
    <row r="956" ht="15.75" customHeight="1">
      <c r="C956" s="78"/>
    </row>
    <row r="957" ht="15.75" customHeight="1">
      <c r="C957" s="78"/>
    </row>
    <row r="958" ht="15.75" customHeight="1">
      <c r="C958" s="78"/>
    </row>
    <row r="959" ht="15.75" customHeight="1">
      <c r="C959" s="78"/>
    </row>
    <row r="960" ht="15.75" customHeight="1">
      <c r="C960" s="78"/>
    </row>
    <row r="961" ht="15.75" customHeight="1">
      <c r="C961" s="78"/>
    </row>
    <row r="962" ht="15.75" customHeight="1">
      <c r="C962" s="78"/>
    </row>
    <row r="963" ht="15.75" customHeight="1">
      <c r="C963" s="78"/>
    </row>
    <row r="964" ht="15.75" customHeight="1">
      <c r="C964" s="78"/>
    </row>
    <row r="965" ht="15.75" customHeight="1">
      <c r="C965" s="78"/>
    </row>
    <row r="966" ht="15.75" customHeight="1">
      <c r="C966" s="78"/>
    </row>
    <row r="967" ht="15.75" customHeight="1">
      <c r="C967" s="78"/>
    </row>
    <row r="968" ht="15.75" customHeight="1">
      <c r="C968" s="78"/>
    </row>
    <row r="969" ht="15.75" customHeight="1">
      <c r="C969" s="78"/>
    </row>
    <row r="970" ht="15.75" customHeight="1">
      <c r="C970" s="78"/>
    </row>
    <row r="971" ht="15.75" customHeight="1">
      <c r="C971" s="78"/>
    </row>
    <row r="972" ht="15.75" customHeight="1">
      <c r="C972" s="78"/>
    </row>
    <row r="973" ht="15.75" customHeight="1">
      <c r="C973" s="78"/>
    </row>
    <row r="974" ht="15.75" customHeight="1">
      <c r="C974" s="78"/>
    </row>
    <row r="975" ht="15.75" customHeight="1">
      <c r="C975" s="78"/>
    </row>
    <row r="976" ht="15.75" customHeight="1">
      <c r="C976" s="78"/>
    </row>
    <row r="977" ht="15.75" customHeight="1">
      <c r="C977" s="78"/>
    </row>
    <row r="978" ht="15.75" customHeight="1">
      <c r="C978" s="78"/>
    </row>
    <row r="979" ht="15.75" customHeight="1">
      <c r="C979" s="78"/>
    </row>
    <row r="980" ht="15.75" customHeight="1">
      <c r="C980" s="78"/>
    </row>
    <row r="981" ht="15.75" customHeight="1">
      <c r="C981" s="78"/>
    </row>
    <row r="982" ht="15.75" customHeight="1">
      <c r="C982" s="78"/>
    </row>
    <row r="983" ht="15.75" customHeight="1">
      <c r="C983" s="78"/>
    </row>
    <row r="984" ht="15.75" customHeight="1">
      <c r="C984" s="78"/>
    </row>
    <row r="985" ht="15.75" customHeight="1">
      <c r="C985" s="78"/>
    </row>
    <row r="986" ht="15.75" customHeight="1">
      <c r="C986" s="78"/>
    </row>
    <row r="987" ht="15.75" customHeight="1">
      <c r="C987" s="78"/>
    </row>
    <row r="988" ht="15.75" customHeight="1">
      <c r="C988" s="78"/>
    </row>
    <row r="989" ht="15.75" customHeight="1">
      <c r="C989" s="78"/>
    </row>
    <row r="990" ht="15.75" customHeight="1">
      <c r="C990" s="78"/>
    </row>
    <row r="991" ht="15.75" customHeight="1">
      <c r="C991" s="78"/>
    </row>
    <row r="992" ht="15.75" customHeight="1">
      <c r="C992" s="78"/>
    </row>
    <row r="993" ht="15.75" customHeight="1">
      <c r="C993" s="78"/>
    </row>
    <row r="994" ht="15.75" customHeight="1">
      <c r="C994" s="78"/>
    </row>
    <row r="995" ht="15.75" customHeight="1">
      <c r="C995" s="78"/>
    </row>
    <row r="996" ht="15.75" customHeight="1">
      <c r="C996" s="78"/>
    </row>
    <row r="997" ht="15.75" customHeight="1">
      <c r="C997" s="78"/>
    </row>
    <row r="998" ht="15.75" customHeight="1">
      <c r="C998" s="78"/>
    </row>
    <row r="999" ht="15.75" customHeight="1">
      <c r="C999" s="78"/>
    </row>
    <row r="1000" ht="15.75" customHeight="1">
      <c r="C1000" s="7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2019-08-20T13:16:43Z</dcterms:created>
  <dc:creator>user-16</dc:creator>
</cp:coreProperties>
</file>