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Opções!$A$3:$A$6</definedName>
    <definedName name="ProjetoValido">Opções!$B$3:$B$4</definedName>
    <definedName name="TipoProjeto">Opções!$C$3:$C$6</definedName>
    <definedName name="TransportesValidos">Opções!$D$3:$D$9</definedName>
    <definedName name="TransporteValido">Opções!$D$3:$D$9</definedName>
  </definedNames>
  <calcPr calcId="145621"/>
</workbook>
</file>

<file path=xl/sharedStrings.xml><?xml version="1.0" encoding="utf-8"?>
<sst xmlns="http://schemas.openxmlformats.org/spreadsheetml/2006/main" count="87" uniqueCount="71">
  <si>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</si>
  <si>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</si>
  <si>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</si>
  <si>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</si>
  <si>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</si>
  <si>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</si>
  <si>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</si>
  <si>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</si>
  <si>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</si>
  <si>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</si>
  <si>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</si>
  <si>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</si>
  <si>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</si>
  <si>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</si>
  <si>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</si>
  <si>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</si>
  <si>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</si>
  <si>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</si>
  <si>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</si>
  <si>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</si>
  <si>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</si>
  <si>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</si>
  <si>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</si>
  <si>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</si>
  <si>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</si>
  <si>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</si>
  <si>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</si>
  <si>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</si>
  <si>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</si>
  <si>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</si>
  <si>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</si>
  <si>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</si>
  <si>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</si>
  <si>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</si>
  <si>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</si>
  <si>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</si>
  <si>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</si>
  <si>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</si>
  <si>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</si>
  <si>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</si>
  <si>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</si>
  <si>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</si>
  <si>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</si>
  <si>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</si>
  <si>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</si>
  <si>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</si>
  <si>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</si>
  <si>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</si>
  <si>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</si>
  <si>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</si>
  <si>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</si>
  <si>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</si>
  <si>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</si>
  <si>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</si>
  <si>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</si>
  <si>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</si>
  <si>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</si>
  <si>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</si>
  <si>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</si>
  <si>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</si>
  <si>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</si>
  <si>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</si>
  <si>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</si>
  <si>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</si>
  <si>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</si>
  <si>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</si>
  <si>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</si>
  <si>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órgão/entidade a ser visitado, relevância da atividade, número de alunos/cursos envolvidos (se for o caso) e objetivos da viagem.</t>
    </r>
  </si>
  <si>
    <t>Atividade relativa a projeto?</t>
  </si>
  <si>
    <t>FORMULÁRIO PARA APRESENTAÇÃO DE DEMANDAS DE DIÁRIAS E PASSAGENS PARA O ANO DE 2019</t>
  </si>
  <si>
    <t>As demandas devem ser preenchidas em ordem de prioridade, conforme a necessidade do servidor.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</si>
</sst>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a3" displayName="Tabela3" ref="A7:L104" totalsRowShown="0" headerRowDxfId="9">
  <tableColumns count="12">
    <tableColumn id="1" name="Nome do requerente"/>
    <tableColumn id="15" name="Natureza da atividade"/>
    <tableColumn id="2" name="Atividade relativa a projeto?"/>
    <tableColumn id="3" name="Tipo de projeto"/>
    <tableColumn id="5" name="Data de saída" dataDxfId="8"/>
    <tableColumn id="6" name="Horário de saída" dataDxfId="7"/>
    <tableColumn id="7" name="Data de retorno" dataDxfId="6"/>
    <tableColumn id="8" name="Horário de retorno" dataDxfId="5"/>
    <tableColumn id="9" name="Cidade destino"/>
    <tableColumn id="10" name="Estado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32" displayName="Tabela32" ref="A7:N104" totalsRowShown="0" headerRowDxfId="4">
  <tableColumns count="14">
    <tableColumn id="1" name="Nome do requerente"/>
    <tableColumn id="4" name="Nome do convidado"/>
    <tableColumn id="13" name="Servidor público?"/>
    <tableColumn id="15" name="Natureza da atividade"/>
    <tableColumn id="2" name="Atividade relativa a projeto?"/>
    <tableColumn id="3" name="Tipo de projeto"/>
    <tableColumn id="12" name="Cidade origem"/>
    <tableColumn id="10" name="Estado"/>
    <tableColumn id="5" name="Data de saída" dataDxfId="3"/>
    <tableColumn id="6" name="Horário de saída" dataDxfId="2"/>
    <tableColumn id="7" name="Data de retorno" dataDxfId="1"/>
    <tableColumn id="8" name="Horário de retorno" dataDxfId="0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3"/>
  <sheetViews>
    <sheetView showGridLines="0" tabSelected="1" workbookViewId="0">
      <selection activeCell="E21" sqref="E21"/>
    </sheetView>
  </sheetViews>
  <sheetFormatPr defaultRowHeight="15" x14ac:dyDescent="0.25"/>
  <sheetData>
    <row r="3" spans="1:18" ht="18.75" x14ac:dyDescent="0.3">
      <c r="A3" s="9" t="s">
        <v>63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104"/>
  <sheetViews>
    <sheetView workbookViewId="0">
      <selection activeCell="H2" sqref="H2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69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50</v>
      </c>
      <c r="B7" s="6" t="s">
        <v>2</v>
      </c>
      <c r="C7" s="7" t="s">
        <v>68</v>
      </c>
      <c r="D7" s="7" t="s">
        <v>51</v>
      </c>
      <c r="E7" s="7" t="s">
        <v>43</v>
      </c>
      <c r="F7" s="7" t="s">
        <v>44</v>
      </c>
      <c r="G7" s="7" t="s">
        <v>45</v>
      </c>
      <c r="H7" s="7" t="s">
        <v>46</v>
      </c>
      <c r="I7" s="6" t="s">
        <v>59</v>
      </c>
      <c r="J7" s="6" t="s">
        <v>47</v>
      </c>
      <c r="K7" s="7" t="s">
        <v>48</v>
      </c>
      <c r="L7" s="6" t="s">
        <v>49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>
      <formula1>EstadosValidos</formula1>
    </dataValidation>
    <dataValidation type="list" showErrorMessage="1" errorTitle="Projeto?" error="Selecione ou digite uma opção válida. " promptTitle="Projeto" sqref="C8:C104">
      <formula1>ProjetoValido</formula1>
    </dataValidation>
    <dataValidation type="list" showErrorMessage="1" errorTitle="Tipo de projeto" error="Você não selecionou ou digitou um tipo de projeto válido. Tente novamente." sqref="D8:D104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workbookViewId="0">
      <selection activeCell="C18" sqref="C18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69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50</v>
      </c>
      <c r="B7" s="6" t="s">
        <v>60</v>
      </c>
      <c r="C7" s="6" t="s">
        <v>62</v>
      </c>
      <c r="D7" s="6" t="s">
        <v>2</v>
      </c>
      <c r="E7" s="7" t="s">
        <v>68</v>
      </c>
      <c r="F7" s="7" t="s">
        <v>51</v>
      </c>
      <c r="G7" s="7" t="s">
        <v>61</v>
      </c>
      <c r="H7" s="6" t="s">
        <v>47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48</v>
      </c>
      <c r="N7" s="6" t="s">
        <v>49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>
      <formula1>FuncoesValidas</formula1>
    </dataValidation>
    <dataValidation type="list" showErrorMessage="1" errorTitle="Tipo de projeto" error="Você não selecionou ou digitou um tipo de projeto válido. Tente novamente." sqref="F8:F104">
      <formula1>TipoProjeto</formula1>
    </dataValidation>
    <dataValidation type="list" showErrorMessage="1" errorTitle="Projeto?" error="Selecione ou digite uma opção válida. " promptTitle="Projeto" sqref="E8:E104 C8:C104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3" sqref="A3:A5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51</v>
      </c>
      <c r="D2" s="1" t="s">
        <v>6</v>
      </c>
      <c r="E2" s="1" t="s">
        <v>11</v>
      </c>
    </row>
    <row r="3" spans="1:5" x14ac:dyDescent="0.25">
      <c r="A3" t="s">
        <v>3</v>
      </c>
      <c r="B3" t="s">
        <v>41</v>
      </c>
      <c r="C3" t="s">
        <v>52</v>
      </c>
      <c r="D3" t="s">
        <v>56</v>
      </c>
      <c r="E3" t="s">
        <v>12</v>
      </c>
    </row>
    <row r="4" spans="1:5" x14ac:dyDescent="0.25">
      <c r="A4" t="s">
        <v>58</v>
      </c>
      <c r="B4" t="s">
        <v>42</v>
      </c>
      <c r="C4" t="s">
        <v>53</v>
      </c>
      <c r="D4" t="s">
        <v>57</v>
      </c>
      <c r="E4" t="s">
        <v>13</v>
      </c>
    </row>
    <row r="5" spans="1:5" x14ac:dyDescent="0.25">
      <c r="A5" t="s">
        <v>5</v>
      </c>
      <c r="C5" t="s">
        <v>54</v>
      </c>
      <c r="D5" t="s">
        <v>39</v>
      </c>
      <c r="E5" t="s">
        <v>14</v>
      </c>
    </row>
    <row r="6" spans="1:5" x14ac:dyDescent="0.25">
      <c r="A6" t="s">
        <v>4</v>
      </c>
      <c r="C6" t="s">
        <v>55</v>
      </c>
      <c r="D6" t="s">
        <v>7</v>
      </c>
      <c r="E6" t="s">
        <v>15</v>
      </c>
    </row>
    <row r="7" spans="1:5" x14ac:dyDescent="0.25"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3:D7">
    <sortCondition ref="D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Cristiano Gattermann de Barros</cp:lastModifiedBy>
  <dcterms:created xsi:type="dcterms:W3CDTF">2017-04-12T23:24:19Z</dcterms:created>
  <dcterms:modified xsi:type="dcterms:W3CDTF">2019-01-23T11:33:31Z</dcterms:modified>
</cp:coreProperties>
</file>